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1400" windowHeight="8890" tabRatio="741" activeTab="0"/>
  </bookViews>
  <sheets>
    <sheet name="入力用（申込書１枚目）" sheetId="1" r:id="rId1"/>
    <sheet name="入力用（申込書２枚目）" sheetId="2" r:id="rId2"/>
  </sheets>
  <definedNames/>
  <calcPr fullCalcOnLoad="1"/>
</workbook>
</file>

<file path=xl/sharedStrings.xml><?xml version="1.0" encoding="utf-8"?>
<sst xmlns="http://schemas.openxmlformats.org/spreadsheetml/2006/main" count="44" uniqueCount="40">
  <si>
    <t>営業所長　</t>
  </si>
  <si>
    <t>お客さま名</t>
  </si>
  <si>
    <t>連絡者名</t>
  </si>
  <si>
    <t>電話番号</t>
  </si>
  <si>
    <t>住　　　所</t>
  </si>
  <si>
    <t>契約種別</t>
  </si>
  <si>
    <t>業種</t>
  </si>
  <si>
    <t>電化厨房機器</t>
  </si>
  <si>
    <t>需給開始希望日</t>
  </si>
  <si>
    <t>建物名</t>
  </si>
  <si>
    <t>備考</t>
  </si>
  <si>
    <t>需要場所</t>
  </si>
  <si>
    <t>自家用発電設備</t>
  </si>
  <si>
    <t>保有の有無</t>
  </si>
  <si>
    <t>使用機器名</t>
  </si>
  <si>
    <t>相</t>
  </si>
  <si>
    <t>（注）今回の申込時に新たに設置した機器である場合は○を記入</t>
  </si>
  <si>
    <t>備　考</t>
  </si>
  <si>
    <t>合　　計</t>
  </si>
  <si>
    <t>総容量</t>
  </si>
  <si>
    <t>電化厨房契約</t>
  </si>
  <si>
    <t>電圧(V)</t>
  </si>
  <si>
    <t>台　数</t>
  </si>
  <si>
    <t>電化厨房契約適用(変更)申込書</t>
  </si>
  <si>
    <t>単機出力
(kW)</t>
  </si>
  <si>
    <t>新増設
（注）</t>
  </si>
  <si>
    <t>２　電化厨房機器設備容量</t>
  </si>
  <si>
    <r>
      <t xml:space="preserve">出力容量計
</t>
    </r>
    <r>
      <rPr>
        <sz val="10"/>
        <rFont val="ＭＳ 明朝"/>
        <family val="1"/>
      </rPr>
      <t xml:space="preserve">
(kW)</t>
    </r>
  </si>
  <si>
    <r>
      <t xml:space="preserve">平均使用時間
</t>
    </r>
    <r>
      <rPr>
        <sz val="10"/>
        <rFont val="ＭＳ 明朝"/>
        <family val="1"/>
      </rPr>
      <t xml:space="preserve">
/日</t>
    </r>
  </si>
  <si>
    <t>　このたび電化厨房契約の運用について、次のとおり申込みます。</t>
  </si>
  <si>
    <t>kW</t>
  </si>
  <si>
    <t>有　　　無</t>
  </si>
  <si>
    <t>－</t>
  </si>
  <si>
    <t>年</t>
  </si>
  <si>
    <t>月</t>
  </si>
  <si>
    <t>日</t>
  </si>
  <si>
    <t>電　化　厨　房
使 用 電 力 量</t>
  </si>
  <si>
    <t>kWh/月</t>
  </si>
  <si>
    <t>３　単線結線図（自家発電設備と電化厨房機器が併存する場合）</t>
  </si>
  <si>
    <t>九州電力株式会社　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</si>
</sst>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;&quot;▲ &quot;#,##0.000"/>
    <numFmt numFmtId="178" formatCode="#,##0.000_ "/>
    <numFmt numFmtId="179" formatCode="0;&quot;▲ &quot;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0"/>
      <name val="ＭＳ 明朝"/>
      <family val="1"/>
    </font>
    <font>
      <sz val="6"/>
      <name val="ＭＳ 明朝"/>
      <family val="1"/>
    </font>
    <font>
      <sz val="20"/>
      <name val="ＤＦ平成明朝体W3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8" fontId="0" fillId="0" borderId="35" xfId="0" applyNumberFormat="1" applyFont="1" applyBorder="1" applyAlignment="1" applyProtection="1">
      <alignment vertical="center"/>
      <protection locked="0"/>
    </xf>
    <xf numFmtId="49" fontId="0" fillId="0" borderId="32" xfId="0" applyNumberFormat="1" applyFont="1" applyBorder="1" applyAlignment="1" applyProtection="1">
      <alignment vertical="center"/>
      <protection locked="0"/>
    </xf>
    <xf numFmtId="178" fontId="0" fillId="0" borderId="11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7" fontId="0" fillId="0" borderId="36" xfId="0" applyNumberFormat="1" applyFont="1" applyBorder="1" applyAlignment="1" applyProtection="1">
      <alignment horizontal="center" vertical="center"/>
      <protection locked="0"/>
    </xf>
    <xf numFmtId="177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6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219075</xdr:colOff>
      <xdr:row>11</xdr:row>
      <xdr:rowOff>104775</xdr:rowOff>
    </xdr:from>
    <xdr:ext cx="142875" cy="228600"/>
    <xdr:sp>
      <xdr:nvSpPr>
        <xdr:cNvPr id="1" name="Text Box 1"/>
        <xdr:cNvSpPr txBox="1">
          <a:spLocks noChangeArrowheads="1"/>
        </xdr:cNvSpPr>
      </xdr:nvSpPr>
      <xdr:spPr>
        <a:xfrm>
          <a:off x="6991350" y="3429000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0"/>
  <sheetViews>
    <sheetView showGridLines="0" tabSelected="1" zoomScale="85" zoomScaleNormal="85" zoomScalePageLayoutView="0" workbookViewId="0" topLeftCell="A1">
      <selection activeCell="AD16" sqref="AD16"/>
    </sheetView>
  </sheetViews>
  <sheetFormatPr defaultColWidth="9.125" defaultRowHeight="12.75"/>
  <cols>
    <col min="1" max="2" width="0.875" style="7" customWidth="1"/>
    <col min="3" max="3" width="12.875" style="7" customWidth="1"/>
    <col min="4" max="4" width="4.875" style="7" customWidth="1"/>
    <col min="5" max="6" width="0.875" style="7" customWidth="1"/>
    <col min="7" max="7" width="22.75390625" style="7" customWidth="1"/>
    <col min="8" max="8" width="3.75390625" style="7" bestFit="1" customWidth="1"/>
    <col min="9" max="10" width="0.875" style="7" customWidth="1"/>
    <col min="11" max="11" width="14.875" style="7" customWidth="1"/>
    <col min="12" max="12" width="3.00390625" style="7" customWidth="1"/>
    <col min="13" max="14" width="0.875" style="7" customWidth="1"/>
    <col min="15" max="15" width="4.75390625" style="7" customWidth="1"/>
    <col min="16" max="21" width="3.75390625" style="7" customWidth="1"/>
    <col min="22" max="23" width="0.875" style="7" customWidth="1"/>
    <col min="24" max="25" width="8.75390625" style="7" customWidth="1"/>
    <col min="26" max="26" width="9.125" style="7" customWidth="1"/>
    <col min="27" max="27" width="30.375" style="7" customWidth="1"/>
    <col min="28" max="28" width="7.75390625" style="7" bestFit="1" customWidth="1"/>
    <col min="29" max="29" width="3.75390625" style="7" bestFit="1" customWidth="1"/>
    <col min="30" max="30" width="9.125" style="7" customWidth="1"/>
    <col min="31" max="31" width="7.75390625" style="7" bestFit="1" customWidth="1"/>
    <col min="32" max="32" width="9.125" style="7" customWidth="1"/>
    <col min="33" max="33" width="8.25390625" style="7" bestFit="1" customWidth="1"/>
    <col min="34" max="34" width="24.125" style="7" customWidth="1"/>
    <col min="35" max="16384" width="9.125" style="7" customWidth="1"/>
  </cols>
  <sheetData>
    <row r="1" s="6" customFormat="1" ht="12">
      <c r="Z1" s="6" t="s">
        <v>26</v>
      </c>
    </row>
    <row r="2" s="6" customFormat="1" ht="3.75" customHeight="1"/>
    <row r="3" spans="2:34" ht="36">
      <c r="B3" s="73" t="s">
        <v>23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2"/>
      <c r="Z3" s="8" t="s">
        <v>25</v>
      </c>
      <c r="AA3" s="9" t="s">
        <v>14</v>
      </c>
      <c r="AB3" s="10" t="s">
        <v>21</v>
      </c>
      <c r="AC3" s="9" t="s">
        <v>15</v>
      </c>
      <c r="AD3" s="10" t="s">
        <v>24</v>
      </c>
      <c r="AE3" s="9" t="s">
        <v>22</v>
      </c>
      <c r="AF3" s="3" t="s">
        <v>27</v>
      </c>
      <c r="AG3" s="4" t="s">
        <v>28</v>
      </c>
      <c r="AH3" s="11" t="s">
        <v>17</v>
      </c>
    </row>
    <row r="4" spans="26:34" ht="26.25" customHeight="1">
      <c r="Z4" s="12"/>
      <c r="AA4" s="13"/>
      <c r="AB4" s="14"/>
      <c r="AC4" s="15"/>
      <c r="AD4" s="43"/>
      <c r="AE4" s="15"/>
      <c r="AF4" s="43">
        <f>IF(AA4="","",AD4*AE4)</f>
      </c>
      <c r="AG4" s="15"/>
      <c r="AH4" s="16"/>
    </row>
    <row r="5" spans="26:34" ht="26.25" customHeight="1">
      <c r="Z5" s="12"/>
      <c r="AA5" s="13"/>
      <c r="AB5" s="14"/>
      <c r="AC5" s="15"/>
      <c r="AD5" s="43"/>
      <c r="AE5" s="15"/>
      <c r="AF5" s="43">
        <f aca="true" t="shared" si="0" ref="AF5:AF28">IF(AA5="","",AD5*AE5)</f>
      </c>
      <c r="AG5" s="15"/>
      <c r="AH5" s="16"/>
    </row>
    <row r="6" spans="26:34" ht="26.25" customHeight="1">
      <c r="Z6" s="12"/>
      <c r="AA6" s="13"/>
      <c r="AB6" s="14"/>
      <c r="AC6" s="15"/>
      <c r="AD6" s="43"/>
      <c r="AE6" s="15"/>
      <c r="AF6" s="43">
        <f t="shared" si="0"/>
      </c>
      <c r="AG6" s="15"/>
      <c r="AH6" s="16"/>
    </row>
    <row r="7" spans="3:34" ht="26.25" customHeight="1">
      <c r="C7" s="47" t="s">
        <v>39</v>
      </c>
      <c r="D7" s="47"/>
      <c r="E7" s="47"/>
      <c r="F7" s="47"/>
      <c r="G7" s="47"/>
      <c r="Z7" s="12"/>
      <c r="AA7" s="13"/>
      <c r="AB7" s="14"/>
      <c r="AC7" s="15"/>
      <c r="AD7" s="43"/>
      <c r="AE7" s="15"/>
      <c r="AF7" s="43">
        <f t="shared" si="0"/>
      </c>
      <c r="AG7" s="15"/>
      <c r="AH7" s="16"/>
    </row>
    <row r="8" spans="2:34" ht="26.25" customHeight="1">
      <c r="B8" s="17" t="s">
        <v>0</v>
      </c>
      <c r="C8" s="19"/>
      <c r="D8" s="18"/>
      <c r="E8" s="19"/>
      <c r="F8" s="19"/>
      <c r="G8" s="20"/>
      <c r="I8" s="17"/>
      <c r="J8" s="17"/>
      <c r="Z8" s="12"/>
      <c r="AA8" s="13"/>
      <c r="AB8" s="14"/>
      <c r="AC8" s="15"/>
      <c r="AD8" s="43"/>
      <c r="AE8" s="15"/>
      <c r="AF8" s="43">
        <f t="shared" si="0"/>
      </c>
      <c r="AG8" s="15"/>
      <c r="AH8" s="16"/>
    </row>
    <row r="9" spans="2:34" ht="26.25" customHeight="1">
      <c r="B9" s="17"/>
      <c r="C9" s="17"/>
      <c r="D9" s="17"/>
      <c r="E9" s="17"/>
      <c r="F9" s="17"/>
      <c r="I9" s="17"/>
      <c r="J9" s="17"/>
      <c r="Z9" s="12"/>
      <c r="AA9" s="13"/>
      <c r="AB9" s="14"/>
      <c r="AC9" s="15"/>
      <c r="AD9" s="43"/>
      <c r="AE9" s="15"/>
      <c r="AF9" s="43">
        <f t="shared" si="0"/>
      </c>
      <c r="AG9" s="15"/>
      <c r="AH9" s="16"/>
    </row>
    <row r="10" spans="2:34" ht="26.25" customHeight="1">
      <c r="B10" s="17"/>
      <c r="C10" s="17"/>
      <c r="D10" s="17"/>
      <c r="E10" s="17"/>
      <c r="F10" s="17"/>
      <c r="I10" s="17"/>
      <c r="J10" s="17"/>
      <c r="Z10" s="12"/>
      <c r="AA10" s="13"/>
      <c r="AB10" s="14"/>
      <c r="AC10" s="15"/>
      <c r="AD10" s="43"/>
      <c r="AE10" s="15"/>
      <c r="AF10" s="43">
        <f t="shared" si="0"/>
      </c>
      <c r="AG10" s="15"/>
      <c r="AH10" s="16"/>
    </row>
    <row r="11" spans="26:34" ht="26.25" customHeight="1">
      <c r="Z11" s="12"/>
      <c r="AA11" s="13"/>
      <c r="AB11" s="14"/>
      <c r="AC11" s="15"/>
      <c r="AD11" s="43"/>
      <c r="AE11" s="15"/>
      <c r="AF11" s="43">
        <f t="shared" si="0"/>
      </c>
      <c r="AG11" s="15"/>
      <c r="AH11" s="16"/>
    </row>
    <row r="12" spans="7:34" ht="26.25" customHeight="1">
      <c r="G12" s="21"/>
      <c r="K12" s="21" t="s">
        <v>1</v>
      </c>
      <c r="L12" s="20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Z12" s="12"/>
      <c r="AA12" s="13"/>
      <c r="AB12" s="14"/>
      <c r="AC12" s="15"/>
      <c r="AD12" s="43"/>
      <c r="AE12" s="15"/>
      <c r="AF12" s="43">
        <f t="shared" si="0"/>
      </c>
      <c r="AG12" s="15"/>
      <c r="AH12" s="16"/>
    </row>
    <row r="13" spans="7:34" ht="26.25" customHeight="1">
      <c r="G13" s="21"/>
      <c r="K13" s="21" t="s">
        <v>4</v>
      </c>
      <c r="L13" s="20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Z13" s="12"/>
      <c r="AA13" s="13"/>
      <c r="AB13" s="14"/>
      <c r="AC13" s="15"/>
      <c r="AD13" s="43"/>
      <c r="AE13" s="15"/>
      <c r="AF13" s="43">
        <f t="shared" si="0"/>
      </c>
      <c r="AG13" s="15"/>
      <c r="AH13" s="16"/>
    </row>
    <row r="14" spans="7:34" ht="26.25" customHeight="1">
      <c r="G14" s="21"/>
      <c r="K14" s="21" t="s">
        <v>2</v>
      </c>
      <c r="L14" s="20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Z14" s="12"/>
      <c r="AA14" s="13"/>
      <c r="AB14" s="14"/>
      <c r="AC14" s="15"/>
      <c r="AD14" s="43"/>
      <c r="AE14" s="15"/>
      <c r="AF14" s="43">
        <f t="shared" si="0"/>
      </c>
      <c r="AG14" s="15"/>
      <c r="AH14" s="16"/>
    </row>
    <row r="15" spans="7:34" ht="26.25" customHeight="1">
      <c r="G15" s="21"/>
      <c r="K15" s="21" t="s">
        <v>3</v>
      </c>
      <c r="L15" s="20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Z15" s="12"/>
      <c r="AA15" s="13"/>
      <c r="AB15" s="14"/>
      <c r="AC15" s="15"/>
      <c r="AD15" s="43"/>
      <c r="AE15" s="15"/>
      <c r="AF15" s="43">
        <f t="shared" si="0"/>
      </c>
      <c r="AG15" s="15"/>
      <c r="AH15" s="16"/>
    </row>
    <row r="16" spans="26:34" ht="26.25" customHeight="1">
      <c r="Z16" s="12"/>
      <c r="AA16" s="13"/>
      <c r="AB16" s="14"/>
      <c r="AC16" s="15"/>
      <c r="AD16" s="43"/>
      <c r="AE16" s="15"/>
      <c r="AF16" s="43">
        <f t="shared" si="0"/>
      </c>
      <c r="AG16" s="15"/>
      <c r="AH16" s="16"/>
    </row>
    <row r="17" spans="26:34" ht="26.25" customHeight="1">
      <c r="Z17" s="12"/>
      <c r="AA17" s="13"/>
      <c r="AB17" s="14"/>
      <c r="AC17" s="15"/>
      <c r="AD17" s="43"/>
      <c r="AE17" s="15"/>
      <c r="AF17" s="43">
        <f t="shared" si="0"/>
      </c>
      <c r="AG17" s="15"/>
      <c r="AH17" s="16"/>
    </row>
    <row r="18" spans="26:34" ht="26.25" customHeight="1">
      <c r="Z18" s="12"/>
      <c r="AA18" s="13"/>
      <c r="AB18" s="14"/>
      <c r="AC18" s="15"/>
      <c r="AD18" s="43"/>
      <c r="AE18" s="15"/>
      <c r="AF18" s="43">
        <f t="shared" si="0"/>
      </c>
      <c r="AG18" s="15"/>
      <c r="AH18" s="16"/>
    </row>
    <row r="19" spans="3:34" ht="26.25" customHeight="1">
      <c r="C19" s="7" t="s">
        <v>29</v>
      </c>
      <c r="Z19" s="12"/>
      <c r="AA19" s="13"/>
      <c r="AB19" s="14"/>
      <c r="AC19" s="15"/>
      <c r="AD19" s="43"/>
      <c r="AE19" s="15"/>
      <c r="AF19" s="43">
        <f t="shared" si="0"/>
      </c>
      <c r="AG19" s="15"/>
      <c r="AH19" s="16"/>
    </row>
    <row r="20" spans="2:34" ht="26.25" customHeight="1">
      <c r="B20" s="22"/>
      <c r="C20" s="60" t="s">
        <v>5</v>
      </c>
      <c r="D20" s="60"/>
      <c r="E20" s="23"/>
      <c r="F20" s="24"/>
      <c r="G20" s="75" t="s">
        <v>20</v>
      </c>
      <c r="H20" s="75"/>
      <c r="I20" s="23"/>
      <c r="J20" s="24"/>
      <c r="K20" s="60" t="s">
        <v>11</v>
      </c>
      <c r="L20" s="60"/>
      <c r="M20" s="23"/>
      <c r="N20" s="24"/>
      <c r="O20" s="74"/>
      <c r="P20" s="74"/>
      <c r="Q20" s="74"/>
      <c r="R20" s="74"/>
      <c r="S20" s="74"/>
      <c r="T20" s="74"/>
      <c r="U20" s="74"/>
      <c r="V20" s="25"/>
      <c r="Z20" s="12"/>
      <c r="AA20" s="13"/>
      <c r="AB20" s="14"/>
      <c r="AC20" s="15"/>
      <c r="AD20" s="43"/>
      <c r="AE20" s="15"/>
      <c r="AF20" s="43">
        <f t="shared" si="0"/>
      </c>
      <c r="AG20" s="15"/>
      <c r="AH20" s="16"/>
    </row>
    <row r="21" spans="2:34" ht="26.25" customHeight="1">
      <c r="B21" s="26"/>
      <c r="C21" s="52"/>
      <c r="D21" s="52"/>
      <c r="E21" s="27"/>
      <c r="F21" s="28"/>
      <c r="G21" s="76"/>
      <c r="H21" s="76"/>
      <c r="I21" s="27"/>
      <c r="J21" s="28"/>
      <c r="K21" s="52"/>
      <c r="L21" s="52"/>
      <c r="M21" s="27"/>
      <c r="N21" s="28"/>
      <c r="O21" s="58"/>
      <c r="P21" s="58"/>
      <c r="Q21" s="58"/>
      <c r="R21" s="58"/>
      <c r="S21" s="58"/>
      <c r="T21" s="58"/>
      <c r="U21" s="58"/>
      <c r="V21" s="29"/>
      <c r="Z21" s="12"/>
      <c r="AA21" s="13"/>
      <c r="AB21" s="14"/>
      <c r="AC21" s="15"/>
      <c r="AD21" s="43"/>
      <c r="AE21" s="15"/>
      <c r="AF21" s="43">
        <f t="shared" si="0"/>
      </c>
      <c r="AG21" s="15"/>
      <c r="AH21" s="16"/>
    </row>
    <row r="22" spans="2:34" ht="26.25" customHeight="1">
      <c r="B22" s="30"/>
      <c r="C22" s="51" t="s">
        <v>6</v>
      </c>
      <c r="D22" s="51"/>
      <c r="E22" s="31"/>
      <c r="G22" s="57"/>
      <c r="H22" s="57"/>
      <c r="I22" s="31"/>
      <c r="K22" s="51" t="s">
        <v>9</v>
      </c>
      <c r="L22" s="51"/>
      <c r="M22" s="31"/>
      <c r="O22" s="57"/>
      <c r="P22" s="57"/>
      <c r="Q22" s="57"/>
      <c r="R22" s="57"/>
      <c r="S22" s="57"/>
      <c r="T22" s="57"/>
      <c r="U22" s="57"/>
      <c r="V22" s="32"/>
      <c r="Z22" s="12"/>
      <c r="AA22" s="13"/>
      <c r="AB22" s="14"/>
      <c r="AC22" s="15"/>
      <c r="AD22" s="43"/>
      <c r="AE22" s="15"/>
      <c r="AF22" s="43">
        <f t="shared" si="0"/>
      </c>
      <c r="AG22" s="15"/>
      <c r="AH22" s="16"/>
    </row>
    <row r="23" spans="2:34" ht="26.25" customHeight="1">
      <c r="B23" s="26"/>
      <c r="C23" s="52"/>
      <c r="D23" s="52"/>
      <c r="E23" s="27"/>
      <c r="F23" s="28"/>
      <c r="G23" s="58"/>
      <c r="H23" s="58"/>
      <c r="I23" s="27"/>
      <c r="J23" s="28"/>
      <c r="K23" s="52"/>
      <c r="L23" s="52"/>
      <c r="M23" s="27"/>
      <c r="N23" s="28"/>
      <c r="O23" s="58"/>
      <c r="P23" s="58"/>
      <c r="Q23" s="58"/>
      <c r="R23" s="58"/>
      <c r="S23" s="58"/>
      <c r="T23" s="58"/>
      <c r="U23" s="58"/>
      <c r="V23" s="29"/>
      <c r="Z23" s="12"/>
      <c r="AA23" s="13"/>
      <c r="AB23" s="14"/>
      <c r="AC23" s="15"/>
      <c r="AD23" s="43"/>
      <c r="AE23" s="15"/>
      <c r="AF23" s="43">
        <f t="shared" si="0"/>
      </c>
      <c r="AG23" s="15"/>
      <c r="AH23" s="16"/>
    </row>
    <row r="24" spans="2:34" ht="26.25" customHeight="1">
      <c r="B24" s="30"/>
      <c r="C24" s="51" t="s">
        <v>7</v>
      </c>
      <c r="D24" s="51"/>
      <c r="E24" s="31"/>
      <c r="G24" s="53"/>
      <c r="H24" s="55" t="s">
        <v>30</v>
      </c>
      <c r="I24" s="31"/>
      <c r="K24" s="51" t="s">
        <v>12</v>
      </c>
      <c r="L24" s="51"/>
      <c r="M24" s="31"/>
      <c r="N24" s="33"/>
      <c r="O24" s="57" t="s">
        <v>31</v>
      </c>
      <c r="P24" s="57"/>
      <c r="Q24" s="57"/>
      <c r="R24" s="57"/>
      <c r="S24" s="57"/>
      <c r="T24" s="57"/>
      <c r="U24" s="57"/>
      <c r="V24" s="32"/>
      <c r="Z24" s="12"/>
      <c r="AA24" s="13"/>
      <c r="AB24" s="14"/>
      <c r="AC24" s="15"/>
      <c r="AD24" s="43"/>
      <c r="AE24" s="15"/>
      <c r="AF24" s="43">
        <f t="shared" si="0"/>
      </c>
      <c r="AG24" s="15"/>
      <c r="AH24" s="16"/>
    </row>
    <row r="25" spans="2:34" ht="26.25" customHeight="1">
      <c r="B25" s="26"/>
      <c r="C25" s="52" t="s">
        <v>19</v>
      </c>
      <c r="D25" s="52"/>
      <c r="E25" s="27"/>
      <c r="F25" s="28"/>
      <c r="G25" s="54"/>
      <c r="H25" s="56"/>
      <c r="I25" s="27"/>
      <c r="J25" s="28"/>
      <c r="K25" s="52" t="s">
        <v>13</v>
      </c>
      <c r="L25" s="52"/>
      <c r="M25" s="27"/>
      <c r="N25" s="34"/>
      <c r="O25" s="58"/>
      <c r="P25" s="58"/>
      <c r="Q25" s="58"/>
      <c r="R25" s="58"/>
      <c r="S25" s="58"/>
      <c r="T25" s="58"/>
      <c r="U25" s="58"/>
      <c r="V25" s="29"/>
      <c r="Z25" s="12"/>
      <c r="AA25" s="13"/>
      <c r="AB25" s="14"/>
      <c r="AC25" s="15"/>
      <c r="AD25" s="43"/>
      <c r="AE25" s="15"/>
      <c r="AF25" s="43">
        <f t="shared" si="0"/>
      </c>
      <c r="AG25" s="15"/>
      <c r="AH25" s="16"/>
    </row>
    <row r="26" spans="2:34" ht="26.25" customHeight="1">
      <c r="B26" s="30"/>
      <c r="C26" s="62" t="s">
        <v>36</v>
      </c>
      <c r="D26" s="63"/>
      <c r="E26" s="45"/>
      <c r="F26" s="6"/>
      <c r="G26" s="71" t="s">
        <v>37</v>
      </c>
      <c r="H26" s="71"/>
      <c r="I26" s="31"/>
      <c r="K26" s="51" t="s">
        <v>8</v>
      </c>
      <c r="L26" s="51"/>
      <c r="M26" s="31"/>
      <c r="N26" s="33"/>
      <c r="O26" s="67"/>
      <c r="P26" s="68"/>
      <c r="Q26" s="65" t="s">
        <v>33</v>
      </c>
      <c r="R26" s="49"/>
      <c r="S26" s="65" t="s">
        <v>34</v>
      </c>
      <c r="T26" s="49"/>
      <c r="U26" s="65" t="s">
        <v>35</v>
      </c>
      <c r="V26" s="32"/>
      <c r="Z26" s="12"/>
      <c r="AA26" s="13"/>
      <c r="AB26" s="14"/>
      <c r="AC26" s="15"/>
      <c r="AD26" s="43"/>
      <c r="AE26" s="15"/>
      <c r="AF26" s="43">
        <f t="shared" si="0"/>
      </c>
      <c r="AG26" s="15"/>
      <c r="AH26" s="16"/>
    </row>
    <row r="27" spans="2:34" ht="26.25" customHeight="1">
      <c r="B27" s="26"/>
      <c r="C27" s="64"/>
      <c r="D27" s="64"/>
      <c r="E27" s="44"/>
      <c r="F27" s="46"/>
      <c r="G27" s="72"/>
      <c r="H27" s="72"/>
      <c r="I27" s="27"/>
      <c r="J27" s="28"/>
      <c r="K27" s="52"/>
      <c r="L27" s="52"/>
      <c r="M27" s="27"/>
      <c r="N27" s="34"/>
      <c r="O27" s="69"/>
      <c r="P27" s="70"/>
      <c r="Q27" s="66"/>
      <c r="R27" s="61"/>
      <c r="S27" s="66"/>
      <c r="T27" s="61"/>
      <c r="U27" s="66"/>
      <c r="V27" s="29"/>
      <c r="Z27" s="12"/>
      <c r="AA27" s="13"/>
      <c r="AB27" s="14"/>
      <c r="AC27" s="15"/>
      <c r="AD27" s="43"/>
      <c r="AE27" s="15"/>
      <c r="AF27" s="43">
        <f t="shared" si="0"/>
      </c>
      <c r="AG27" s="15"/>
      <c r="AH27" s="16"/>
    </row>
    <row r="28" spans="2:34" ht="26.25" customHeight="1">
      <c r="B28" s="30"/>
      <c r="C28" s="51" t="s">
        <v>10</v>
      </c>
      <c r="D28" s="51"/>
      <c r="E28" s="31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32"/>
      <c r="Z28" s="12"/>
      <c r="AA28" s="13"/>
      <c r="AB28" s="14"/>
      <c r="AC28" s="15"/>
      <c r="AD28" s="43"/>
      <c r="AE28" s="15"/>
      <c r="AF28" s="43">
        <f t="shared" si="0"/>
      </c>
      <c r="AG28" s="15"/>
      <c r="AH28" s="16"/>
    </row>
    <row r="29" spans="2:34" ht="26.25" customHeight="1">
      <c r="B29" s="35"/>
      <c r="C29" s="59"/>
      <c r="D29" s="59"/>
      <c r="E29" s="36"/>
      <c r="F29" s="37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38"/>
      <c r="Z29" s="39"/>
      <c r="AA29" s="40" t="s">
        <v>18</v>
      </c>
      <c r="AB29" s="40" t="s">
        <v>32</v>
      </c>
      <c r="AC29" s="40" t="s">
        <v>32</v>
      </c>
      <c r="AD29" s="40" t="s">
        <v>32</v>
      </c>
      <c r="AE29" s="40" t="s">
        <v>32</v>
      </c>
      <c r="AF29" s="41">
        <f>IF(AA4="","",SUM(AF4:AF28))</f>
      </c>
      <c r="AG29" s="40" t="s">
        <v>32</v>
      </c>
      <c r="AH29" s="42"/>
    </row>
    <row r="30" ht="19.5" customHeight="1">
      <c r="Z30" s="7" t="s">
        <v>16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 sheet="1" selectLockedCells="1"/>
  <mergeCells count="31">
    <mergeCell ref="B3:V3"/>
    <mergeCell ref="G22:H23"/>
    <mergeCell ref="O20:U21"/>
    <mergeCell ref="O22:U23"/>
    <mergeCell ref="G20:H21"/>
    <mergeCell ref="T26:T27"/>
    <mergeCell ref="U26:U27"/>
    <mergeCell ref="S26:S27"/>
    <mergeCell ref="K25:L25"/>
    <mergeCell ref="O26:P27"/>
    <mergeCell ref="K20:L21"/>
    <mergeCell ref="K22:L23"/>
    <mergeCell ref="Q26:Q27"/>
    <mergeCell ref="C28:D29"/>
    <mergeCell ref="C20:D21"/>
    <mergeCell ref="C22:D23"/>
    <mergeCell ref="C24:D24"/>
    <mergeCell ref="C25:D25"/>
    <mergeCell ref="R26:R27"/>
    <mergeCell ref="C26:D27"/>
    <mergeCell ref="G26:H27"/>
    <mergeCell ref="M12:W12"/>
    <mergeCell ref="M13:W13"/>
    <mergeCell ref="M14:W14"/>
    <mergeCell ref="G28:U29"/>
    <mergeCell ref="K26:L27"/>
    <mergeCell ref="G24:G25"/>
    <mergeCell ref="K24:L24"/>
    <mergeCell ref="H24:H25"/>
    <mergeCell ref="O24:U25"/>
    <mergeCell ref="M15:W15"/>
  </mergeCells>
  <dataValidations count="1">
    <dataValidation type="list" allowBlank="1" showInputMessage="1" showErrorMessage="1" sqref="Z4:Z29">
      <formula1>"○"</formula1>
    </dataValidation>
  </dataValidation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52"/>
  <sheetViews>
    <sheetView showGridLines="0" zoomScalePageLayoutView="0" workbookViewId="0" topLeftCell="A1">
      <selection activeCell="AN19" sqref="AN19"/>
    </sheetView>
  </sheetViews>
  <sheetFormatPr defaultColWidth="1.75390625" defaultRowHeight="9.75" customHeight="1"/>
  <cols>
    <col min="1" max="1" width="1.75390625" style="0" customWidth="1"/>
    <col min="2" max="73" width="1.875" style="0" customWidth="1"/>
  </cols>
  <sheetData>
    <row r="1" ht="20.25" customHeight="1">
      <c r="B1" s="1" t="s">
        <v>38</v>
      </c>
    </row>
    <row r="2" spans="2:73" ht="8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2:73" ht="8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2:73" ht="8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2:73" ht="8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2:73" ht="8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2:73" ht="8.2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2:73" ht="8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2:73" ht="8.2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2:73" ht="8.2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2:73" ht="8.2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2:73" ht="8.2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2:73" ht="8.2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2:73" ht="8.2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2:73" ht="8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2:73" ht="8.2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2:73" ht="8.2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2:73" ht="8.2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2:73" ht="8.2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2:73" ht="8.2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2:73" ht="8.2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2:73" ht="8.2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2:73" ht="8.2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2:73" ht="8.2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2:73" ht="8.2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2:73" ht="8.2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2:73" ht="8.2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2:73" ht="8.2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2:73" ht="8.2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2:73" ht="8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2:73" ht="8.2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2:73" ht="8.2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2:73" ht="8.2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2:73" ht="8.2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2:73" ht="8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2:73" ht="8.2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2:73" ht="8.2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2:73" ht="8.2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2:73" ht="8.2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2:73" ht="8.2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2:73" ht="8.2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2:73" ht="8.2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2:73" ht="8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2:73" ht="8.2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2:73" ht="8.2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2:73" ht="8.2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2:73" ht="8.2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2:73" ht="8.2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2:73" ht="8.2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</row>
    <row r="50" spans="2:73" ht="8.2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</row>
    <row r="51" spans="2:73" ht="8.2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</row>
    <row r="52" spans="2:73" ht="8.2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</row>
  </sheetData>
  <sheetProtection sheet="1"/>
  <printOptions/>
  <pageMargins left="1.1811023622047245" right="0.7874015748031497" top="1.1811023622047245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五味　志帆</dc:creator>
  <cp:keywords/>
  <dc:description/>
  <cp:lastModifiedBy>佐藤　舞</cp:lastModifiedBy>
  <cp:lastPrinted>2022-05-24T00:54:42Z</cp:lastPrinted>
  <dcterms:created xsi:type="dcterms:W3CDTF">2009-02-10T07:17:35Z</dcterms:created>
  <dcterms:modified xsi:type="dcterms:W3CDTF">2022-05-27T10:33:17Z</dcterms:modified>
  <cp:category/>
  <cp:version/>
  <cp:contentType/>
  <cp:contentStatus/>
</cp:coreProperties>
</file>