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5.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6.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7.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S:\法人営業戦略グループ\00　共通\10　2025年度標準料金見直し\19_運用まわり\事前説明資料\2025年９月\"/>
    </mc:Choice>
  </mc:AlternateContent>
  <xr:revisionPtr revIDLastSave="0" documentId="13_ncr:1_{29BAB33B-75E0-4913-86AC-5CD3E61F21C1}" xr6:coauthVersionLast="47" xr6:coauthVersionMax="47" xr10:uidLastSave="{00000000-0000-0000-0000-000000000000}"/>
  <workbookProtection workbookAlgorithmName="SHA-512" workbookHashValue="rm9wYnC4Z6UpQSX48gpip2tZnSIvjlZc8s0jQCuWTXUMFSGIeI7WD4wxa9SXFM9V3fFsm5DRfVVf/JNxVUiaaQ==" workbookSaltValue="HQ2pQlv/1f2HPXR3DYj61A==" workbookSpinCount="100000" lockStructure="1"/>
  <bookViews>
    <workbookView xWindow="28680" yWindow="-120" windowWidth="29040" windowHeight="15720" tabRatio="918" xr2:uid="{0C876678-ECB5-49DA-BACF-35D068F32E2B}"/>
  </bookViews>
  <sheets>
    <sheet name="電気のお申込にあたって" sheetId="15" r:id="rId1"/>
    <sheet name="電気のお申込にあたって (別紙)" sheetId="18" r:id="rId2"/>
    <sheet name="入力用（1-1号表） " sheetId="23" r:id="rId3"/>
    <sheet name="（入力不要）1-2号表〈自動リンク〉" sheetId="25" r:id="rId4"/>
    <sheet name="（入力不要）1-3号表〈自動リンク〉" sheetId="24" r:id="rId5"/>
    <sheet name="old（入力不要）1-2号表〈自動リンク〉" sheetId="7" state="hidden" r:id="rId6"/>
    <sheet name="old（入力不要）1-3号表〈自動リンク〉" sheetId="8" state="hidden" r:id="rId7"/>
    <sheet name="入力用（2号表－1）" sheetId="16" r:id="rId8"/>
    <sheet name="入力用（2号表－2）" sheetId="17" r:id="rId9"/>
    <sheet name="入力用（3号表－1）" sheetId="12" r:id="rId10"/>
    <sheet name="入力用（3号表－2）" sheetId="13" r:id="rId11"/>
    <sheet name="Sheet2" sheetId="20" r:id="rId12"/>
    <sheet name="リスト" sheetId="2" state="hidden" r:id="rId13"/>
  </sheets>
  <definedNames>
    <definedName name="_xlnm.Print_Area" localSheetId="3">'（入力不要）1-2号表〈自動リンク〉'!$A$1:$CX$155</definedName>
    <definedName name="_xlnm.Print_Area" localSheetId="5">'old（入力不要）1-2号表〈自動リンク〉'!$A$1:$CX$147</definedName>
    <definedName name="_xlnm.Print_Area" localSheetId="6">'old（入力不要）1-3号表〈自動リンク〉'!$A$1:$CX$311</definedName>
    <definedName name="_xlnm.Print_Area" localSheetId="0">電気のお申込にあたって!$A$1:$C$52</definedName>
    <definedName name="_xlnm.Print_Area" localSheetId="1">'電気のお申込にあたって (別紙)'!$A$1:$AP$189</definedName>
    <definedName name="_xlnm.Print_Area" localSheetId="7">'入力用（2号表－1）'!$A$1:$V$46</definedName>
    <definedName name="_xlnm.Print_Area" localSheetId="8">'入力用（2号表－2）'!$A$1:$S$41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38" i="25" l="1"/>
  <c r="BJ38" i="24"/>
  <c r="BC125" i="24"/>
  <c r="AV125" i="24"/>
  <c r="AP125" i="24"/>
  <c r="V125" i="24"/>
  <c r="O125" i="24"/>
  <c r="I125" i="24"/>
  <c r="I125" i="25"/>
  <c r="V125" i="25"/>
  <c r="O125" i="25"/>
  <c r="AP125" i="25"/>
  <c r="BC125" i="25"/>
  <c r="AV125" i="25"/>
  <c r="CJ125" i="24"/>
  <c r="CC125" i="24"/>
  <c r="BW125" i="24"/>
  <c r="CJ125" i="25"/>
  <c r="BW125" i="25"/>
  <c r="CC125" i="25"/>
  <c r="CC110" i="25" l="1"/>
  <c r="D117" i="25"/>
  <c r="K115" i="25"/>
  <c r="BM30" i="24"/>
  <c r="CC110" i="24"/>
  <c r="BL103" i="24"/>
  <c r="BT103" i="24"/>
  <c r="BY103" i="24"/>
  <c r="CR103" i="24"/>
  <c r="CM103" i="24"/>
  <c r="CE103" i="24"/>
  <c r="BK76" i="24"/>
  <c r="D130" i="24"/>
  <c r="BB130" i="24"/>
  <c r="D123" i="24"/>
  <c r="K115" i="24"/>
  <c r="Q115" i="24"/>
  <c r="D117" i="24"/>
  <c r="AK117" i="24"/>
  <c r="AK123" i="24"/>
  <c r="BR123" i="24"/>
  <c r="AR115" i="24"/>
  <c r="AX115" i="24"/>
  <c r="BY115" i="24"/>
  <c r="CE115" i="24"/>
  <c r="CI114" i="24"/>
  <c r="BR117" i="24"/>
  <c r="I101" i="24"/>
  <c r="AF103" i="24"/>
  <c r="W103" i="24"/>
  <c r="AO103" i="24"/>
  <c r="BE103" i="24"/>
  <c r="BE101" i="24"/>
  <c r="AO93" i="24"/>
  <c r="BC93" i="24"/>
  <c r="CB96" i="24"/>
  <c r="CB93" i="24"/>
  <c r="CK93" i="24"/>
  <c r="CK96" i="24"/>
  <c r="CQ96" i="24"/>
  <c r="CQ93" i="24"/>
  <c r="CQ90" i="24"/>
  <c r="CB90" i="24"/>
  <c r="CK90" i="24"/>
  <c r="CB84" i="24"/>
  <c r="CK84" i="24"/>
  <c r="CQ84" i="24"/>
  <c r="CN87" i="24"/>
  <c r="AN87" i="24"/>
  <c r="BB87" i="24"/>
  <c r="AW81" i="24"/>
  <c r="BB84" i="24"/>
  <c r="AN84" i="24"/>
  <c r="AN81" i="24"/>
  <c r="AB93" i="24"/>
  <c r="AB90" i="24"/>
  <c r="AB87" i="24"/>
  <c r="AB84" i="24"/>
  <c r="AB81" i="24"/>
  <c r="AB78" i="24"/>
  <c r="BJ64" i="24"/>
  <c r="CP74" i="24"/>
  <c r="CH74" i="24"/>
  <c r="BZ74" i="24"/>
  <c r="BJ69" i="24"/>
  <c r="BJ71" i="24"/>
  <c r="BM62" i="24"/>
  <c r="BS62" i="24"/>
  <c r="BZ58" i="24"/>
  <c r="CH58" i="24"/>
  <c r="CP58" i="24"/>
  <c r="BM51" i="24"/>
  <c r="BS51" i="24"/>
  <c r="BJ53" i="24"/>
  <c r="BJ44" i="24"/>
  <c r="CP47" i="24"/>
  <c r="CH47" i="24"/>
  <c r="BZ47" i="24"/>
  <c r="CP42" i="24"/>
  <c r="CH42" i="24"/>
  <c r="BZ42" i="24"/>
  <c r="BJ40" i="24"/>
  <c r="BS30" i="24"/>
  <c r="BJ32" i="24"/>
  <c r="D73" i="24"/>
  <c r="D68" i="24"/>
  <c r="C63" i="24"/>
  <c r="M63" i="24"/>
  <c r="S63" i="24"/>
  <c r="AB63" i="24"/>
  <c r="AL63" i="24"/>
  <c r="AR63" i="24"/>
  <c r="I58" i="24"/>
  <c r="I54" i="24"/>
  <c r="I50" i="24"/>
  <c r="AI58" i="24"/>
  <c r="AI50" i="24"/>
  <c r="AB45" i="24"/>
  <c r="D45" i="24"/>
  <c r="C40" i="24"/>
  <c r="AB40" i="24"/>
  <c r="AK40" i="24"/>
  <c r="AR40" i="24"/>
  <c r="S40" i="24"/>
  <c r="L40" i="24"/>
  <c r="C35" i="24"/>
  <c r="AJ35" i="24"/>
  <c r="AQ30" i="24"/>
  <c r="Z30" i="24"/>
  <c r="C30" i="24"/>
  <c r="CP1" i="24"/>
  <c r="CI1" i="24"/>
  <c r="BY1" i="24"/>
  <c r="BJ44" i="25" l="1"/>
  <c r="W103" i="25"/>
  <c r="AF103" i="25"/>
  <c r="D68" i="25"/>
  <c r="C63" i="25"/>
  <c r="M63" i="25"/>
  <c r="S63" i="25"/>
  <c r="AR63" i="25"/>
  <c r="AL63" i="25"/>
  <c r="AB63" i="25"/>
  <c r="D73" i="25"/>
  <c r="BB130" i="25"/>
  <c r="D130" i="25"/>
  <c r="D123" i="25"/>
  <c r="AK123" i="25"/>
  <c r="AK117" i="25"/>
  <c r="BR117" i="25"/>
  <c r="BR123" i="25"/>
  <c r="CE115" i="25"/>
  <c r="BY115" i="25"/>
  <c r="AX115" i="25"/>
  <c r="AR115" i="25"/>
  <c r="Q115" i="25"/>
  <c r="I101" i="25"/>
  <c r="AO103" i="25"/>
  <c r="AB93" i="25"/>
  <c r="AB90" i="25"/>
  <c r="AB84" i="25"/>
  <c r="AB87" i="25"/>
  <c r="AB81" i="25"/>
  <c r="AB78" i="25"/>
  <c r="AN87" i="25"/>
  <c r="AN84" i="25"/>
  <c r="AN81" i="25"/>
  <c r="AW81" i="25"/>
  <c r="BB84" i="25"/>
  <c r="BB87" i="25"/>
  <c r="AO93" i="25"/>
  <c r="BC93" i="25"/>
  <c r="BE101" i="25"/>
  <c r="BE103" i="25"/>
  <c r="CR103" i="25"/>
  <c r="CM103" i="25"/>
  <c r="CE103" i="25"/>
  <c r="BT103" i="25"/>
  <c r="BY103" i="25"/>
  <c r="BL103" i="25"/>
  <c r="CB96" i="25"/>
  <c r="CB93" i="25"/>
  <c r="CK96" i="25"/>
  <c r="CK93" i="25"/>
  <c r="CQ96" i="25"/>
  <c r="CQ93" i="25"/>
  <c r="CQ90" i="25"/>
  <c r="CK90" i="25"/>
  <c r="CB90" i="25"/>
  <c r="CN87" i="25"/>
  <c r="CQ84" i="25"/>
  <c r="CK84" i="25"/>
  <c r="CB84" i="25"/>
  <c r="BK76" i="25"/>
  <c r="CP74" i="25"/>
  <c r="CH74" i="25"/>
  <c r="BZ74" i="25"/>
  <c r="BJ69" i="25"/>
  <c r="BM62" i="25"/>
  <c r="BS62" i="25"/>
  <c r="BJ40" i="25"/>
  <c r="BJ64" i="25"/>
  <c r="BJ71" i="25"/>
  <c r="CH58" i="25"/>
  <c r="CP58" i="25"/>
  <c r="BZ58" i="25"/>
  <c r="BS51" i="25"/>
  <c r="BM51" i="25"/>
  <c r="BJ53" i="25"/>
  <c r="BZ47" i="25"/>
  <c r="CP47" i="25"/>
  <c r="CH47" i="25"/>
  <c r="CP42" i="25"/>
  <c r="CH42" i="25"/>
  <c r="BZ42" i="25"/>
  <c r="BS30" i="25"/>
  <c r="BM30" i="25"/>
  <c r="BJ32" i="25"/>
  <c r="CP1" i="25"/>
  <c r="CI1" i="25"/>
  <c r="BY1" i="25"/>
  <c r="I58" i="25"/>
  <c r="AI58" i="25"/>
  <c r="I54" i="25"/>
  <c r="I50" i="25"/>
  <c r="AI50" i="25"/>
  <c r="D45" i="25"/>
  <c r="AB45" i="25"/>
  <c r="AR40" i="25"/>
  <c r="AK40" i="25"/>
  <c r="AB40" i="25"/>
  <c r="S40" i="25"/>
  <c r="L40" i="25"/>
  <c r="C40" i="25"/>
  <c r="AQ30" i="25"/>
  <c r="AJ35" i="25"/>
  <c r="C35" i="25" l="1"/>
  <c r="Z30" i="25"/>
  <c r="C30" i="25"/>
  <c r="D128" i="8" l="1"/>
  <c r="BB128" i="8"/>
  <c r="Z123" i="8" l="1"/>
  <c r="AH123" i="8"/>
  <c r="AP123" i="8"/>
  <c r="BN112" i="8"/>
  <c r="BX123" i="8"/>
  <c r="CF123" i="8"/>
  <c r="CN123" i="8"/>
  <c r="BB120" i="8"/>
  <c r="BB114" i="8"/>
  <c r="BH112" i="8"/>
  <c r="D120" i="8"/>
  <c r="D114" i="8"/>
  <c r="P112" i="8"/>
  <c r="J112" i="8"/>
  <c r="CC108" i="8"/>
  <c r="CR101" i="8"/>
  <c r="CM101" i="8"/>
  <c r="CE101" i="8"/>
  <c r="BY101" i="8"/>
  <c r="BT101" i="8"/>
  <c r="BL101" i="8"/>
  <c r="BE101" i="8"/>
  <c r="BE99" i="8"/>
  <c r="AO101" i="8"/>
  <c r="AF101" i="8"/>
  <c r="W101" i="8"/>
  <c r="I99" i="8"/>
  <c r="CQ94" i="8"/>
  <c r="CK94" i="8"/>
  <c r="CB94" i="8"/>
  <c r="CB91" i="8"/>
  <c r="CK91" i="8"/>
  <c r="CQ91" i="8"/>
  <c r="CQ88" i="8"/>
  <c r="CK88" i="8"/>
  <c r="CB88" i="8"/>
  <c r="BN88" i="8"/>
  <c r="CQ82" i="8"/>
  <c r="CK82" i="8"/>
  <c r="CB82" i="8"/>
  <c r="CN85" i="8"/>
  <c r="BC91" i="8"/>
  <c r="AO91" i="8"/>
  <c r="BB85" i="8"/>
  <c r="BB82" i="8"/>
  <c r="AW79" i="8"/>
  <c r="AN85" i="8"/>
  <c r="AN82" i="8"/>
  <c r="AN79" i="8"/>
  <c r="AB91" i="8"/>
  <c r="AB88" i="8"/>
  <c r="AB85" i="8"/>
  <c r="AB82" i="8"/>
  <c r="AB79" i="8"/>
  <c r="AB76" i="8"/>
  <c r="BK74" i="8"/>
  <c r="CP72" i="8"/>
  <c r="CH72" i="8"/>
  <c r="BZ72" i="8"/>
  <c r="BJ69" i="8"/>
  <c r="BJ67" i="8"/>
  <c r="BJ62" i="8"/>
  <c r="BS60" i="8"/>
  <c r="BM60" i="8"/>
  <c r="CP56" i="8"/>
  <c r="CH56" i="8"/>
  <c r="BZ56" i="8"/>
  <c r="BJ51" i="8"/>
  <c r="BS49" i="8"/>
  <c r="BM49" i="8"/>
  <c r="CP45" i="8"/>
  <c r="CH45" i="8"/>
  <c r="BZ45" i="8"/>
  <c r="BJ42" i="8"/>
  <c r="CH40" i="8"/>
  <c r="CP40" i="8"/>
  <c r="BZ40" i="8"/>
  <c r="BJ36" i="8"/>
  <c r="BJ38" i="8"/>
  <c r="BJ30" i="8"/>
  <c r="BS28" i="8"/>
  <c r="BM28" i="8"/>
  <c r="D71" i="8"/>
  <c r="D66" i="8"/>
  <c r="AR61" i="8" l="1"/>
  <c r="AL61" i="8"/>
  <c r="AB61" i="8"/>
  <c r="S61" i="8"/>
  <c r="M61" i="8"/>
  <c r="C61" i="8"/>
  <c r="AI56" i="8"/>
  <c r="I56" i="8"/>
  <c r="I52" i="8"/>
  <c r="AI48" i="8"/>
  <c r="I48" i="8"/>
  <c r="AB43" i="8"/>
  <c r="D43" i="8"/>
  <c r="AR38" i="8"/>
  <c r="AK38" i="8"/>
  <c r="AB38" i="8"/>
  <c r="S38" i="8"/>
  <c r="L38" i="8"/>
  <c r="C38" i="8"/>
  <c r="AJ33" i="8"/>
  <c r="C33" i="8"/>
  <c r="AQ28" i="8"/>
  <c r="Z28" i="8"/>
  <c r="C28" i="8"/>
  <c r="CP1" i="8"/>
  <c r="CI1" i="8"/>
  <c r="BY1" i="8"/>
  <c r="CC108" i="7" l="1"/>
  <c r="CR101" i="7"/>
  <c r="CM101" i="7"/>
  <c r="CE101" i="7"/>
  <c r="BY101" i="7"/>
  <c r="BT101" i="7"/>
  <c r="BL101" i="7"/>
  <c r="BE99" i="7"/>
  <c r="BE101" i="7"/>
  <c r="AO101" i="7"/>
  <c r="AF101" i="7"/>
  <c r="W101" i="7"/>
  <c r="I99" i="7"/>
  <c r="CB82" i="7"/>
  <c r="CK82" i="7"/>
  <c r="CQ82" i="7"/>
  <c r="CK94" i="7"/>
  <c r="CQ94" i="7"/>
  <c r="CQ91" i="7"/>
  <c r="CK91" i="7"/>
  <c r="CK88" i="7"/>
  <c r="CQ88" i="7"/>
  <c r="CB94" i="7"/>
  <c r="CB91" i="7"/>
  <c r="CB88" i="7"/>
  <c r="CN85" i="7"/>
  <c r="BN88" i="7"/>
  <c r="AO91" i="7"/>
  <c r="BC91" i="7"/>
  <c r="AN85" i="7"/>
  <c r="AN82" i="7"/>
  <c r="AN79" i="7"/>
  <c r="BB82" i="7"/>
  <c r="AW79" i="7"/>
  <c r="BB85" i="7"/>
  <c r="CN123" i="7"/>
  <c r="CF123" i="7"/>
  <c r="BX123" i="7"/>
  <c r="BN112" i="7"/>
  <c r="BH112" i="7"/>
  <c r="BB120" i="7"/>
  <c r="BB114" i="7"/>
  <c r="AP123" i="7"/>
  <c r="AH123" i="7"/>
  <c r="P112" i="7"/>
  <c r="J112" i="7"/>
  <c r="Z123" i="7"/>
  <c r="D120" i="7"/>
  <c r="D114" i="7"/>
  <c r="BB128" i="7"/>
  <c r="D128" i="7"/>
  <c r="AB91" i="7"/>
  <c r="AB88" i="7"/>
  <c r="AB85" i="7"/>
  <c r="AB82" i="7"/>
  <c r="AB79" i="7"/>
  <c r="AB76" i="7"/>
  <c r="BK74" i="7"/>
  <c r="BZ72" i="7"/>
  <c r="CH72" i="7"/>
  <c r="CP72" i="7"/>
  <c r="BJ69" i="7"/>
  <c r="BJ67" i="7"/>
  <c r="BJ62" i="7"/>
  <c r="BS60" i="7"/>
  <c r="BM60" i="7"/>
  <c r="BZ56" i="7"/>
  <c r="CH56" i="7"/>
  <c r="CP56" i="7"/>
  <c r="BJ51" i="7"/>
  <c r="BM49" i="7"/>
  <c r="BS49" i="7"/>
  <c r="CP45" i="7"/>
  <c r="CH45" i="7"/>
  <c r="BZ45" i="7"/>
  <c r="BJ42" i="7"/>
  <c r="CP40" i="7"/>
  <c r="CH40" i="7"/>
  <c r="BZ40" i="7"/>
  <c r="BJ38" i="7"/>
  <c r="BJ36" i="7"/>
  <c r="BJ30" i="7"/>
  <c r="BS28" i="7"/>
  <c r="BM28" i="7"/>
  <c r="CP1" i="7"/>
  <c r="CI1" i="7"/>
  <c r="BY1" i="7"/>
  <c r="D66" i="7"/>
  <c r="D71" i="7"/>
  <c r="AR61" i="7"/>
  <c r="AL61" i="7"/>
  <c r="AB61" i="7"/>
  <c r="S61" i="7"/>
  <c r="C61" i="7"/>
  <c r="M61" i="7"/>
  <c r="AI56" i="7"/>
  <c r="I56" i="7"/>
  <c r="I52" i="7"/>
  <c r="AI48" i="7"/>
  <c r="I48" i="7"/>
  <c r="AB43" i="7"/>
  <c r="D43" i="7"/>
  <c r="AR38" i="7"/>
  <c r="AK38" i="7"/>
  <c r="AB38" i="7"/>
  <c r="S38" i="7"/>
  <c r="L38" i="7"/>
  <c r="C38" i="7"/>
  <c r="AJ33" i="7"/>
  <c r="C33" i="7"/>
  <c r="AQ28" i="7"/>
  <c r="Z28" i="7"/>
  <c r="C28" i="7"/>
</calcChain>
</file>

<file path=xl/sharedStrings.xml><?xml version="1.0" encoding="utf-8"?>
<sst xmlns="http://schemas.openxmlformats.org/spreadsheetml/2006/main" count="1354" uniqueCount="366">
  <si>
    <t>お客さまとの電力需給契約につきましては、標準供給条件・選択供給条件及び一般送配電事業
者の託送供給等約款等の定めるところによります。標準供給条件・選択供給条件の詳細な内容
は、当社ホームページ（http://www.kyuden.co.jp）でもご確認いただけます。</t>
    <rPh sb="33" eb="34">
      <t>オヨ</t>
    </rPh>
    <rPh sb="35" eb="37">
      <t>イッパン</t>
    </rPh>
    <rPh sb="37" eb="38">
      <t>ソウ</t>
    </rPh>
    <rPh sb="38" eb="40">
      <t>ハイデン</t>
    </rPh>
    <rPh sb="40" eb="42">
      <t>ジギョウ</t>
    </rPh>
    <rPh sb="43" eb="44">
      <t>シャ</t>
    </rPh>
    <rPh sb="45" eb="47">
      <t>タクソウ</t>
    </rPh>
    <rPh sb="47" eb="49">
      <t>キョウキュウ</t>
    </rPh>
    <rPh sb="49" eb="50">
      <t>トウ</t>
    </rPh>
    <rPh sb="50" eb="52">
      <t>ヤッカン</t>
    </rPh>
    <rPh sb="52" eb="53">
      <t>トウ</t>
    </rPh>
    <rPh sb="88" eb="90">
      <t>トウシャ</t>
    </rPh>
    <rPh sb="123" eb="125">
      <t>カクニン</t>
    </rPh>
    <phoneticPr fontId="8"/>
  </si>
  <si>
    <t>●お申込み
　・ご契約の開始、ご契約内容の変更、ご使用停止、その他お申込みは、各種申込書等にて
　　承っております。
　・需給開始日は、お客さまが希望される使用開始日を基準として協議させていただきます。
　　ただし、やむを得ない理由によりあらかじめ定めた需給開始日に供給できない場合は、
　　あらためて協議させていただきます。
　・料金は、需給開始の日から適用いたします。
　・契約負荷設備、契約受電設備、契約電力については１年間の最大の負荷を基準としていた
　　だきます。
　・電気事業法に基づき、ご契約締結後、当社は、契約内容について、書面の交付または電子
　　メールの送信もしくはインターネット上の当社ウェブサイトに掲載する方法（以下「電磁
　　的方法」といいます）等によりお客さまにお知らせいたします。
　　なお、ご契約内容の変更の場合、変更とならないその他事項については、ご説明、書面
　　交付、その他のお知らせを省略することがあります。
　・契約期間満了前に需給契約の解約を希望される場合は、あらかじめ当社にお申込みいた
　　だきます。</t>
    <rPh sb="44" eb="45">
      <t>トウ</t>
    </rPh>
    <rPh sb="257" eb="259">
      <t>トウシャ</t>
    </rPh>
    <rPh sb="261" eb="263">
      <t>ケイヤク</t>
    </rPh>
    <rPh sb="263" eb="265">
      <t>ナイヨウ</t>
    </rPh>
    <rPh sb="300" eb="301">
      <t>ジョウ</t>
    </rPh>
    <rPh sb="302" eb="304">
      <t>トウシャ</t>
    </rPh>
    <rPh sb="311" eb="313">
      <t>ケイサイ</t>
    </rPh>
    <rPh sb="315" eb="317">
      <t>ホウホウ</t>
    </rPh>
    <rPh sb="318" eb="320">
      <t>イカ</t>
    </rPh>
    <rPh sb="327" eb="329">
      <t>ホウホウ</t>
    </rPh>
    <rPh sb="341" eb="342">
      <t>キャク</t>
    </rPh>
    <rPh sb="362" eb="366">
      <t>ケイヤクナイヨウ</t>
    </rPh>
    <rPh sb="367" eb="369">
      <t>ヘンコウ</t>
    </rPh>
    <rPh sb="370" eb="372">
      <t>バアイ</t>
    </rPh>
    <rPh sb="373" eb="375">
      <t>ヘンコウ</t>
    </rPh>
    <rPh sb="382" eb="385">
      <t>タジコウ</t>
    </rPh>
    <rPh sb="392" eb="394">
      <t>セツメイ</t>
    </rPh>
    <rPh sb="405" eb="406">
      <t>タ</t>
    </rPh>
    <rPh sb="408" eb="409">
      <t>シ</t>
    </rPh>
    <rPh sb="412" eb="414">
      <t>ショウリャク</t>
    </rPh>
    <phoneticPr fontId="8"/>
  </si>
  <si>
    <r>
      <t xml:space="preserve">●ご契約期間・ご契約の更新
　・ご契約開始（変更）の日以降、１年目の日までです。
　・契約期間満了の日の１か月前までにお客さままたは当社から異議の申し出がない場合は、
　　お客さまの契約期間をさらに１年間延伸するものとし、以後もこの例によるものといた
　　します。なお、契約期間を更新する際は、当社は、契約期間について、書面の交付または
　　電磁的方法等によりお客さまにお知らせいたします。
    なお、変更とならないその他事項については、ご説明、書面交付、その他のお知らせを
　　省略することがあります。
</t>
    </r>
    <r>
      <rPr>
        <sz val="12"/>
        <color theme="1"/>
        <rFont val="ＭＳ ゴシック"/>
        <family val="3"/>
        <charset val="128"/>
      </rPr>
      <t>　・臨時電力の契約期間は、料金適用開始の日から、あらかじめ定めた契約使用期間の満了の
　　日までといたします。
　・お客さまのご使用場所が指定区域（一般送配電事業者が設備の運用と電気の供給を一体的
　　に実施する区域）となる場合の契約期間は、原則として指定区域となる日の前日までとな
　　ります。</t>
    </r>
    <rPh sb="8" eb="10">
      <t>ケイヤク</t>
    </rPh>
    <rPh sb="11" eb="13">
      <t>コウシン</t>
    </rPh>
    <phoneticPr fontId="8"/>
  </si>
  <si>
    <t xml:space="preserve">●条件等の変更
　・当社は、契約期間中であっても標準供給条件および選択供給条件を変更する場合がござい
　　ます。その際、当社は、変更内容について、書面の交付または電磁的方法等によりお客さ
　　まにお知らせいたします。なお、変更とならないその他事項については、ご説明、書面交
　　付、その他のお知らせを省略することがあります。
　　また、変更に異議がある場合は、契約期間中であっても、将来に向かって契約を解約する
　　ことができます。
</t>
    <phoneticPr fontId="1"/>
  </si>
  <si>
    <t>　</t>
    <phoneticPr fontId="1"/>
  </si>
  <si>
    <t>●供給方法
　・お客さまへの供給方法は次のとおりです。
　　　供給電気方式：交流３相３線式
　　　供給電圧：6,000V、20,000V、60,000Vまたは100,000V
　　　周波数：60Hz</t>
    <phoneticPr fontId="1"/>
  </si>
  <si>
    <r>
      <t>●</t>
    </r>
    <r>
      <rPr>
        <sz val="12"/>
        <color theme="1"/>
        <rFont val="ＭＳ ゴシック"/>
        <family val="3"/>
        <charset val="128"/>
      </rPr>
      <t xml:space="preserve">使用電力量の算定
　・ご使用量の計量については、原則として、一般送配電事業者が取り付けた記録型計量器に
　　より30分単位で計量し、託送供給等約款に定めるお客さまの供給地点に係る30分ごとの接
　　続供給電力量といたします。
</t>
    </r>
    <r>
      <rPr>
        <sz val="12"/>
        <rFont val="ＭＳ ゴシック"/>
        <family val="3"/>
        <charset val="128"/>
      </rPr>
      <t>　　なお、計量器の故障等により、ご使用量等を協議させていただく場合がございます。</t>
    </r>
    <rPh sb="1" eb="6">
      <t>シヨウデンリョクリョウ</t>
    </rPh>
    <rPh sb="7" eb="9">
      <t>サンテイ</t>
    </rPh>
    <rPh sb="59" eb="60">
      <t>フン</t>
    </rPh>
    <rPh sb="60" eb="62">
      <t>タンイ</t>
    </rPh>
    <rPh sb="63" eb="65">
      <t>ケイリョウ</t>
    </rPh>
    <rPh sb="67" eb="72">
      <t>タクソウキョウキュウトウ</t>
    </rPh>
    <rPh sb="72" eb="74">
      <t>ヤッカン</t>
    </rPh>
    <rPh sb="75" eb="76">
      <t>サダ</t>
    </rPh>
    <rPh sb="79" eb="80">
      <t>キャク</t>
    </rPh>
    <rPh sb="83" eb="87">
      <t>キョウキュウチテン</t>
    </rPh>
    <rPh sb="88" eb="89">
      <t>カカ</t>
    </rPh>
    <rPh sb="92" eb="93">
      <t>フン</t>
    </rPh>
    <rPh sb="101" eb="106">
      <t>キョウキュウデンリョクリョウ</t>
    </rPh>
    <rPh sb="119" eb="122">
      <t>ケイリョウキ</t>
    </rPh>
    <rPh sb="123" eb="126">
      <t>コショウトウ</t>
    </rPh>
    <rPh sb="131" eb="134">
      <t>シヨウリョウ</t>
    </rPh>
    <rPh sb="134" eb="135">
      <t>トウ</t>
    </rPh>
    <rPh sb="136" eb="138">
      <t>キョウギ</t>
    </rPh>
    <rPh sb="145" eb="147">
      <t>バアイ</t>
    </rPh>
    <phoneticPr fontId="8"/>
  </si>
  <si>
    <t>●電気料金の算定期間
　・各月の検針は、原則として、当社があらかじめお知らせした日に一般送配電事業者が行い
　　ます。
　・算定期間は、前月の検針日（電子式メーターの場合は計量日）から当月の検針日（計量
　　日）の前日までの期間といたします。この期間をひと月とし、需給契約ごとに当該契約
　　メニューの料金を適用して算定いたします。
　・ご契約開始、ご契約内容の変更、ご使用停止の場合は、日割計算を行い、電気料金を算定
　　いたします。</t>
    <rPh sb="7" eb="9">
      <t>キカン</t>
    </rPh>
    <rPh sb="51" eb="52">
      <t>オコナ</t>
    </rPh>
    <phoneticPr fontId="8"/>
  </si>
  <si>
    <t xml:space="preserve">　〈基本料金〉
　　　・力率85％を基準として、その上回る１％につき１％割引し、その下回る１％につき
　　　　１％割増します。
　　　・ひと月のご使用量が0kWhの場合、半額となります。
</t>
    <phoneticPr fontId="1"/>
  </si>
  <si>
    <t>　〈燃料費調整単価〉
　　　・火力燃料（原油・液化天然ガス・石炭）の価格変動をできる限り迅速に電気料金に
　　　　反映させるため、平均燃料価格の変動分に応じて、電気料金を調整する燃料費調整制
　　　　度のための単価です。単価は毎月変動しますので、「電気料金等請求書」または当社
　　　　ホームページでご確認ください。</t>
    <rPh sb="5" eb="7">
      <t>チョウセイ</t>
    </rPh>
    <rPh sb="7" eb="9">
      <t>タンカ</t>
    </rPh>
    <rPh sb="65" eb="67">
      <t>ヘイキン</t>
    </rPh>
    <rPh sb="67" eb="69">
      <t>ネンリョウ</t>
    </rPh>
    <rPh sb="69" eb="71">
      <t>カカク</t>
    </rPh>
    <rPh sb="110" eb="112">
      <t>タンカ</t>
    </rPh>
    <rPh sb="113" eb="115">
      <t>マイツキ</t>
    </rPh>
    <rPh sb="115" eb="117">
      <t>ヘンドウ</t>
    </rPh>
    <rPh sb="124" eb="126">
      <t>デンキ</t>
    </rPh>
    <rPh sb="126" eb="128">
      <t>リョウキン</t>
    </rPh>
    <rPh sb="128" eb="129">
      <t>ナド</t>
    </rPh>
    <rPh sb="129" eb="132">
      <t>セイキュウショ</t>
    </rPh>
    <rPh sb="136" eb="138">
      <t>トウシャ</t>
    </rPh>
    <rPh sb="151" eb="153">
      <t>カクニン</t>
    </rPh>
    <phoneticPr fontId="8"/>
  </si>
  <si>
    <t xml:space="preserve">　〈市場価格調整単価〉
　　　・卸電力取引市場の価格変動をできる限り迅速に電気料金に反映させるため、卸電力取
　　　　引市場における平均市場価格の変動分に応じて、電気料金を調整する市場価格調整制
　　　　度のための単価です。単価は毎月変動しますので、「電気料金等請求書」または
　　　　当社ホームページでご確認ください。
</t>
    <phoneticPr fontId="8"/>
  </si>
  <si>
    <t>　〈離島ユニバーサルサービス調整単価〉
　　　・一般送配電事業者は、離島のお客さまに対してユニバーサルサービスとして本土並み
　　　　の料金水準で電気の供給を行うことが義務付けられております。その離島供給に必要
　　　　な火力燃料の価格変動を全てのお客さま（本土および離島）の料金に反映させるため
　　　　の調整単価です。単価は毎月変動しますので、「電気料金等請求書」または当社ホー
　　　　ムページでご確認ください。</t>
    <phoneticPr fontId="8"/>
  </si>
  <si>
    <t>　〈再生可能エネルギー発電促進賦課金（再エネ賦課金）〉
　　　・「再生可能エネルギーの固定価格買取制度」により、電気事業者に、再生可能エネル
　　　　ギー電源で発電された電気を買い取ることが義務付けられました。再生可能エネルギ
　　　　ー電源で発電される電気の買取に要する費用は、電気をお使いになるお客さまに、
　　　　電気料金の一部「再生可能エネルギー発電促進賦課金」として、電気のご使用量に
　　　　応じてご負担いただきます。
　　　　なお、大量に電気を消費する事業所で、国が定める要件に該当するお客さまについて
　　　　は減免措置がございます。国の認定後、当社にお申し出ください。</t>
    <rPh sb="160" eb="162">
      <t>デンキ</t>
    </rPh>
    <rPh sb="162" eb="164">
      <t>リョウキン</t>
    </rPh>
    <rPh sb="165" eb="167">
      <t>イチブ</t>
    </rPh>
    <rPh sb="168" eb="170">
      <t>サイセイ</t>
    </rPh>
    <rPh sb="170" eb="172">
      <t>カノウ</t>
    </rPh>
    <rPh sb="177" eb="179">
      <t>ハツデン</t>
    </rPh>
    <rPh sb="179" eb="181">
      <t>ソクシン</t>
    </rPh>
    <rPh sb="181" eb="183">
      <t>フカ</t>
    </rPh>
    <rPh sb="183" eb="184">
      <t>キン</t>
    </rPh>
    <rPh sb="279" eb="280">
      <t>ゴ</t>
    </rPh>
    <phoneticPr fontId="8"/>
  </si>
  <si>
    <t>　〈契約超過金〉
　　　・契約電力をこえて電気を使用された場合には、そのひと月の最大需要電力から契約電
　　　　力を差し引いた分に対して契約超過金を申し受けます。</t>
    <phoneticPr fontId="1"/>
  </si>
  <si>
    <t>●お支払方法
　・毎月の電気料金のお支払いは、以下の２つからご選択いただけます。
　　　①口座振替：毎月お客さまの預貯金口座から自動的にお支払いいただきます。
　　　　　　　　　口座振替日をご指定いただける｢口座振替日指定サービス｣もございます。
　　　②振込用紙：毎月お客さまに郵送いたします振込用紙にてお支払いいただきます。
　　　　　　　　　「口座振替」をご希望されないお客さまは「振込用紙」でのお支払いと
　　　　　　　　　なります。
　　　《注意事項》
　　　　　※「口座振替」をご希望のお客さまで、振替ができない場合は、振込用紙でのお支
　　　　　　払いに変更させていただくことがございます。
　　　　　※お客さまが希望される場合には、あらかじめ前受金をお預かりすることがござい
　　　　　　ます。</t>
    <phoneticPr fontId="1"/>
  </si>
  <si>
    <t>●お支払期日・延滞利息
　・電気料金の支払義務発生日は原則検針日とし、支払期日は、原則支払義務発生日の翌日
　　から起算して30日目の日となります。
　・電気料金等を支払期日を経過してなお支払われない場合には、支払期日の翌日から支払い
　　の日までの期間の日数に応じて、電気料金等に対して年10％（一日あたり約0.03％）の
　　延滞利息を申し受けます。
　・支払期日を経過してなお料金を支払われない場合等、供給の開始もしくは再開に先だっ
　　て、または供給継続の条件として、予想月額料金の３月分に相当する金額をこえない範囲
　　で保証金を預けていただくことがございます。</t>
    <phoneticPr fontId="1"/>
  </si>
  <si>
    <t>●工事費
　・新設、契約電力等を増加される場合等、一般送配電事業者が行う配電設備の工事内容によ
　　って、工事費負担金または臨時工事費をご負担いただく場合がございます。また需給開始
　　に至らず、お客さまが申込みを取り消した場合でも、それまでに要した費用をご負担いた
　　だく場合がございます。
　・お客さまの希望により、引込線や計量器等の取付位置を変更する場合等は、実費をご負担
　　いただきます。
　※原則、工事着手前に、一般送配電事業者が指定した様式により金融機関等を通じてお支払
　　いいただきます。</t>
    <rPh sb="25" eb="27">
      <t>イッパン</t>
    </rPh>
    <rPh sb="27" eb="28">
      <t>ソウ</t>
    </rPh>
    <rPh sb="28" eb="30">
      <t>ハイデン</t>
    </rPh>
    <rPh sb="30" eb="33">
      <t>ジギョウシャ</t>
    </rPh>
    <rPh sb="34" eb="35">
      <t>オコナ</t>
    </rPh>
    <rPh sb="86" eb="88">
      <t>ジュキュウ</t>
    </rPh>
    <rPh sb="88" eb="90">
      <t>カイシ</t>
    </rPh>
    <rPh sb="94" eb="95">
      <t>イタ</t>
    </rPh>
    <rPh sb="103" eb="105">
      <t>モウシコミ</t>
    </rPh>
    <rPh sb="107" eb="108">
      <t>ト</t>
    </rPh>
    <rPh sb="109" eb="110">
      <t>ケ</t>
    </rPh>
    <rPh sb="112" eb="114">
      <t>バアイ</t>
    </rPh>
    <rPh sb="122" eb="123">
      <t>ヨウ</t>
    </rPh>
    <rPh sb="125" eb="127">
      <t>ヒヨウ</t>
    </rPh>
    <rPh sb="129" eb="131">
      <t>フタン</t>
    </rPh>
    <rPh sb="138" eb="140">
      <t>バアイ</t>
    </rPh>
    <rPh sb="213" eb="215">
      <t>イッパン</t>
    </rPh>
    <rPh sb="215" eb="216">
      <t>ソウ</t>
    </rPh>
    <rPh sb="216" eb="218">
      <t>ハイデン</t>
    </rPh>
    <rPh sb="218" eb="221">
      <t>ジギョウシャ</t>
    </rPh>
    <phoneticPr fontId="8"/>
  </si>
  <si>
    <r>
      <t>●その他費用に関するお知らせ
　・電気を不正に使用した場合等、</t>
    </r>
    <r>
      <rPr>
        <sz val="12"/>
        <color theme="1"/>
        <rFont val="ＭＳ ゴシック"/>
        <family val="3"/>
        <charset val="128"/>
      </rPr>
      <t>免れた金額の３倍に相当する金額を、</t>
    </r>
    <r>
      <rPr>
        <sz val="12"/>
        <rFont val="ＭＳ ゴシック"/>
        <family val="3"/>
        <charset val="128"/>
      </rPr>
      <t>お客さまから違約金
　　</t>
    </r>
    <r>
      <rPr>
        <sz val="12"/>
        <color theme="1"/>
        <rFont val="ＭＳ ゴシック"/>
        <family val="3"/>
        <charset val="128"/>
      </rPr>
      <t>として</t>
    </r>
    <r>
      <rPr>
        <sz val="12"/>
        <rFont val="ＭＳ ゴシック"/>
        <family val="3"/>
        <charset val="128"/>
      </rPr>
      <t>申し受けることがございます。
　・お客さまが、故意または過失により一般送配電事業者の電気工作物等を損傷・亡失した
　　場合は、修理費等の金額を賠償していただきます。
　・新設、契約電力等の増加後１年未満に、契約を解約または契約電力等を減少された場合
　　は、その期間の料金および工事費を精算いたします。
　・供給設備の一部または全部を施設した後、お客さま都合により需給開始に至らないで需給
　　契約を廃止・変更される場合で、その設備を利用して電気を使用されないときは、要した
　　費用の実費を申し受けます。
　※上記費用をご請求する場合は、当社または一般送配電事業者が指定した様式により金融機
　　関等を通じてお支払いいただきます。</t>
    </r>
    <rPh sb="97" eb="99">
      <t>イッパン</t>
    </rPh>
    <rPh sb="99" eb="100">
      <t>ソウ</t>
    </rPh>
    <rPh sb="100" eb="102">
      <t>ハイデン</t>
    </rPh>
    <rPh sb="102" eb="105">
      <t>ジギョウシャ</t>
    </rPh>
    <rPh sb="340" eb="342">
      <t>イッパン</t>
    </rPh>
    <rPh sb="342" eb="343">
      <t>ソウ</t>
    </rPh>
    <rPh sb="343" eb="345">
      <t>ハイデン</t>
    </rPh>
    <rPh sb="345" eb="348">
      <t>ジギョウシャ</t>
    </rPh>
    <phoneticPr fontId="8"/>
  </si>
  <si>
    <t>●適正契約の保持等
  ・お客さまが契約電力をこえて電気を使用される等お客さまとの需給契約が電気の使用状態
　　に比べて不適当と認められる場合には、すみやかに契約を適正なものに変更していただき
　　ます。
　・上記について、当社が改善を求めても適正な契約に応じていただけない場合、需給契約
　　を解約することがあります。</t>
    <rPh sb="1" eb="3">
      <t>テキセイ</t>
    </rPh>
    <rPh sb="3" eb="5">
      <t>ケイヤク</t>
    </rPh>
    <rPh sb="6" eb="8">
      <t>ホジ</t>
    </rPh>
    <rPh sb="8" eb="9">
      <t>トウ</t>
    </rPh>
    <rPh sb="105" eb="107">
      <t>ジョウキ</t>
    </rPh>
    <rPh sb="112" eb="114">
      <t>トウシャ</t>
    </rPh>
    <rPh sb="115" eb="117">
      <t>カイゼン</t>
    </rPh>
    <rPh sb="118" eb="119">
      <t>モト</t>
    </rPh>
    <rPh sb="122" eb="124">
      <t>テキセイ</t>
    </rPh>
    <rPh sb="125" eb="127">
      <t>ケイヤク</t>
    </rPh>
    <rPh sb="128" eb="129">
      <t>オウ</t>
    </rPh>
    <rPh sb="137" eb="139">
      <t>バアイ</t>
    </rPh>
    <rPh sb="140" eb="144">
      <t>ジュキュウケイヤク</t>
    </rPh>
    <rPh sb="148" eb="150">
      <t>カイヤク</t>
    </rPh>
    <phoneticPr fontId="1"/>
  </si>
  <si>
    <t>●お客さまのご協力
　・一般送配電事業者による供給設備の工事及び維持のための用地の確保について、お客さま
　　にご対応を依頼させていただくことがございます。
　・一般送配電事業者による計量器の検針、取替工事、その他設備の施工等、お客さまの承諾
　　を得て、お客さまの土地または建物に立ち入らせていただくことがございます。
　・お客さまがご使用場所内の引込線や計量器等の異常もしくは故障に気づかれた場合等は、
　　すみやかに一般送配電事業者にご連絡をお願いいたします。</t>
    <rPh sb="12" eb="14">
      <t>イッパン</t>
    </rPh>
    <rPh sb="14" eb="15">
      <t>ソウ</t>
    </rPh>
    <rPh sb="15" eb="17">
      <t>ハイデン</t>
    </rPh>
    <rPh sb="17" eb="19">
      <t>ジギョウ</t>
    </rPh>
    <rPh sb="19" eb="20">
      <t>シャ</t>
    </rPh>
    <rPh sb="23" eb="25">
      <t>キョウキュウ</t>
    </rPh>
    <rPh sb="25" eb="27">
      <t>セツビ</t>
    </rPh>
    <rPh sb="32" eb="34">
      <t>イジ</t>
    </rPh>
    <rPh sb="38" eb="40">
      <t>ヨウチ</t>
    </rPh>
    <rPh sb="41" eb="43">
      <t>カクホ</t>
    </rPh>
    <rPh sb="57" eb="59">
      <t>タイオウ</t>
    </rPh>
    <rPh sb="60" eb="62">
      <t>イライ</t>
    </rPh>
    <rPh sb="125" eb="126">
      <t>エ</t>
    </rPh>
    <rPh sb="211" eb="213">
      <t>イッパン</t>
    </rPh>
    <rPh sb="213" eb="214">
      <t>ソウ</t>
    </rPh>
    <rPh sb="214" eb="216">
      <t>ハイデン</t>
    </rPh>
    <rPh sb="216" eb="219">
      <t>ジギョウシャ</t>
    </rPh>
    <phoneticPr fontId="8"/>
  </si>
  <si>
    <t>●送配電設備の利用等に関する事項
　・需要場所の負荷の力率は、原則として85％以上に保持していただきます。
　・お客さまの責めとなる理由により保安上の危険がある場合や電気工作物を故意に損傷・
　　亡失した場合等、一般送配電事業者が電気の供給を停止することがございます。その理由
　　となった事実を解消したときは、一般送配電事業者がすみやかに電気の供給を再開いたし
　　ます。
  　なお、停止期間中の料金は、まったく電気を使用しない場合の月額料金を日割計算して、
　　算定いたします。
　・電気の需給地点は、一般送配電事業者の電線路・引込線とお客さまの電気設備との接続点
　　とし、場所はお客さまとの協議により定めます。
    なお、引込線や計量器等の施設場所はお客さまから無償で提供していただきます。
　・負荷の特性によって、電圧または周波数が著しく変動する場合等お客さまが損害を受ける
　　おそれがある場合や、一般送配電事業者もしくは他の電気事業者の電気工作物に支障を及
　　ぼす場合等には、お客さまのご負担で必要な措置を講じていただきます。
　・一般送配電事業者の供給設備の点検・修繕・変更等やその他電気の需給上または保安上必
　　要がある場合は、電気の供給を中止または使用を制限していただくことがございます。</t>
    <rPh sb="106" eb="108">
      <t>イッパン</t>
    </rPh>
    <rPh sb="108" eb="109">
      <t>ソウ</t>
    </rPh>
    <rPh sb="109" eb="111">
      <t>ハイデン</t>
    </rPh>
    <rPh sb="111" eb="114">
      <t>ジギョウシャ</t>
    </rPh>
    <rPh sb="156" eb="158">
      <t>イッパン</t>
    </rPh>
    <rPh sb="158" eb="159">
      <t>ソウ</t>
    </rPh>
    <rPh sb="159" eb="161">
      <t>ハイデン</t>
    </rPh>
    <rPh sb="161" eb="164">
      <t>ジギョウシャ</t>
    </rPh>
    <rPh sb="254" eb="256">
      <t>イッパン</t>
    </rPh>
    <rPh sb="256" eb="257">
      <t>ソウ</t>
    </rPh>
    <rPh sb="257" eb="259">
      <t>ハイデン</t>
    </rPh>
    <rPh sb="259" eb="262">
      <t>ジギョウシャ</t>
    </rPh>
    <rPh sb="408" eb="410">
      <t>イッパン</t>
    </rPh>
    <rPh sb="410" eb="411">
      <t>ソウ</t>
    </rPh>
    <rPh sb="411" eb="413">
      <t>ハイデン</t>
    </rPh>
    <rPh sb="477" eb="479">
      <t>イッパン</t>
    </rPh>
    <rPh sb="479" eb="480">
      <t>ソウ</t>
    </rPh>
    <rPh sb="480" eb="482">
      <t>ハイデン</t>
    </rPh>
    <rPh sb="482" eb="485">
      <t>ジギョウシャ</t>
    </rPh>
    <phoneticPr fontId="8"/>
  </si>
  <si>
    <t>●その他
　・当社は、お客さまが料金その他の債務を支払期日を経過してなお支払われない場合や標準
　　供給条件または選択供給条件に反した場合等、需給契約を解約することがございます。
　・合併その他の原因によって、新たなお客さまがそれまで電気の供給を受けていたお客さま
　　のすべての権利義務を受け継ぎ、引き続き電気の使用を希望される場合は、当社の承諾を
　　必要とします。
　・当社は、電気の供給の中止または使用を制限した場合等、お客さまが受けた損害につい
　　て、賠償の責めを負いません。（その原因が当社の責めとなる理由による場合は除く）</t>
    <rPh sb="69" eb="70">
      <t>トウ</t>
    </rPh>
    <rPh sb="154" eb="156">
      <t>デンキ</t>
    </rPh>
    <rPh sb="157" eb="159">
      <t>シヨウ</t>
    </rPh>
    <phoneticPr fontId="8"/>
  </si>
  <si>
    <t>●適用期間</t>
  </si>
  <si>
    <t>燃料価格の実績を
みる期間</t>
    <phoneticPr fontId="1"/>
  </si>
  <si>
    <t>燃料費調整単価の
適用月分</t>
    <phoneticPr fontId="1"/>
  </si>
  <si>
    <t>1月1日～3月31日</t>
  </si>
  <si>
    <t>６月分料金</t>
  </si>
  <si>
    <t>7月1日～9月30日</t>
  </si>
  <si>
    <t>12月分料金</t>
  </si>
  <si>
    <t>2月1日～4月30日</t>
  </si>
  <si>
    <t>７月分料金</t>
  </si>
  <si>
    <t>8月1日～10月31日</t>
  </si>
  <si>
    <t>翌年の１月分料金</t>
  </si>
  <si>
    <t>3月1日～5月31日</t>
  </si>
  <si>
    <t>８月分料金</t>
  </si>
  <si>
    <t>9月1日～11月30日</t>
  </si>
  <si>
    <t>翌年の２月分料金</t>
  </si>
  <si>
    <t>4月1日～6月30日</t>
  </si>
  <si>
    <t>９月分料金</t>
  </si>
  <si>
    <t>10月1日～12月31日</t>
  </si>
  <si>
    <t>翌年の３月分料金</t>
  </si>
  <si>
    <t>5月1日～7月31日</t>
  </si>
  <si>
    <t>10月分料金</t>
  </si>
  <si>
    <t>11月1日～翌年の1月31日</t>
  </si>
  <si>
    <t>翌年の４月分料金</t>
  </si>
  <si>
    <t>6月1日～8月31日</t>
  </si>
  <si>
    <t>11月分料金</t>
  </si>
  <si>
    <t>12月1日～翌年の2月28日
  翌年が閏年の場合は、
翌年の２月29日まで</t>
    <phoneticPr fontId="1"/>
  </si>
  <si>
    <t>翌年の５月分料金</t>
  </si>
  <si>
    <t>●燃料費調整単価(円／kWh, 小数点以下第３位で四捨五入)</t>
  </si>
  <si>
    <t xml:space="preserve"> ・平均燃料価格が46,100円を下回った場合</t>
    <phoneticPr fontId="1"/>
  </si>
  <si>
    <t xml:space="preserve">               （46,100円 － 平均燃料価格）×</t>
    <phoneticPr fontId="1"/>
  </si>
  <si>
    <t xml:space="preserve"> ・平均燃料価格が46,100円を上回った場合</t>
    <phoneticPr fontId="1"/>
  </si>
  <si>
    <t xml:space="preserve">               （平均燃料価格 － 46,100円）×</t>
    <phoneticPr fontId="1"/>
  </si>
  <si>
    <t>※基準単価：平均燃料価格が1,000円／キロリットル変動した場合の電気料金単価への影響額</t>
  </si>
  <si>
    <t xml:space="preserve">            高圧供給の場合：0.098円／kWh、特別高圧で供給する場合：0.096円／kWh</t>
    <phoneticPr fontId="1"/>
  </si>
  <si>
    <t xml:space="preserve">           （注）基準単価には消費税等相当額を含みます。</t>
    <phoneticPr fontId="1"/>
  </si>
  <si>
    <t>●平均燃料価格＝Ａ×α＋Ｂ×β＋Ｃ×γ（100円未満四捨五入）</t>
  </si>
  <si>
    <t>Ａ：平均燃料価格算定期間における１キロリットルあたりの平均原油価格</t>
  </si>
  <si>
    <t>Ｂ：平均燃料価格算定期間における１トンあたりの平均液化天然ガス価格</t>
  </si>
  <si>
    <t>Ｃ：平均燃料価格算定期間における１トンあたりの平均石炭価格</t>
  </si>
  <si>
    <t>α：0.0028　β：0.1819　γ：1.0863</t>
  </si>
  <si>
    <t>α、β、γは原油換算平均価格を算定するための換算係数</t>
    <phoneticPr fontId="1"/>
  </si>
  <si>
    <t>(原油換算係数と熱量構成比によって算定される一定の値)</t>
    <phoneticPr fontId="1"/>
  </si>
  <si>
    <t>市場価格の実績を
みる期間</t>
    <phoneticPr fontId="1"/>
  </si>
  <si>
    <t>市場価格調整単価
の適用月分</t>
    <phoneticPr fontId="1"/>
  </si>
  <si>
    <t>市場価格調整単価の
適用月分</t>
    <phoneticPr fontId="1"/>
  </si>
  <si>
    <t>1月21日～2月20日</t>
  </si>
  <si>
    <t>４月分料金</t>
  </si>
  <si>
    <t>7月21日～8月20日</t>
  </si>
  <si>
    <t>2月21日～3月20日</t>
  </si>
  <si>
    <t>５月分料金</t>
  </si>
  <si>
    <t>8月21日～9月20日</t>
  </si>
  <si>
    <t>3月21日～4月20日</t>
  </si>
  <si>
    <t>9月21日～10月20日</t>
  </si>
  <si>
    <t>4月21日～5月20日</t>
  </si>
  <si>
    <t>10月21日～11月20日</t>
  </si>
  <si>
    <t>5月21日～6月20日</t>
  </si>
  <si>
    <t>11月21日～12月20日</t>
  </si>
  <si>
    <t>6月21日～7月20日</t>
  </si>
  <si>
    <t>12月21日～
翌年の１月20日</t>
    <phoneticPr fontId="1"/>
  </si>
  <si>
    <t>●市場価格調整単価(円／kWh, 小数点以下第３位で四捨五入)</t>
  </si>
  <si>
    <t>・平均市場価格が8.22円を上回った場合</t>
    <phoneticPr fontId="1"/>
  </si>
  <si>
    <t>　　　　　　（　平均市場価格　－　8.22円　）　×　調整係数</t>
    <phoneticPr fontId="1"/>
  </si>
  <si>
    <t>・平均市場価格が8.22円を下回った場合</t>
    <phoneticPr fontId="1"/>
  </si>
  <si>
    <t>　　　　　　（　8.22円　－　平均市場価格　）　×　調整係数</t>
    <phoneticPr fontId="1"/>
  </si>
  <si>
    <t>●調整係数（平均市場価格が1.00円/kWh変動した場合の電気料金単価への影響額）</t>
  </si>
  <si>
    <t>お客さまの調整係数（高圧供給の場合）　　0.284円/kWh</t>
    <phoneticPr fontId="1"/>
  </si>
  <si>
    <t>　　　　　　　　　（特別高圧供給の場合）0.278円/kWh</t>
    <phoneticPr fontId="1"/>
  </si>
  <si>
    <t>●平均市場価格</t>
  </si>
  <si>
    <t>　平均市場価格 ＝ 全日単価 × δ１ ＋ 昼間単価 × δ２</t>
    <rPh sb="17" eb="18">
      <t>デルタ</t>
    </rPh>
    <rPh sb="29" eb="30">
      <t>デルタ</t>
    </rPh>
    <phoneticPr fontId="71" alignment="distributed"/>
  </si>
  <si>
    <t>　　　　</t>
  </si>
  <si>
    <t>離島ﾕﾆﾊﾞｰｻﾙｻｰﾋﾞｽ
調整単価の適用月分</t>
    <phoneticPr fontId="1"/>
  </si>
  <si>
    <t>●離島ﾕﾆﾊﾞｰｻﾙｻｰﾋﾞｽ調整単価(円／kWh, 小数点以下第３位で四捨五入)</t>
  </si>
  <si>
    <t>・離島平均燃料価格が79,300円を下回った場合</t>
    <phoneticPr fontId="1"/>
  </si>
  <si>
    <t>　　　　　　　（79,300円 － 離島平均燃料価格）×</t>
    <phoneticPr fontId="1"/>
  </si>
  <si>
    <t>・離島平均燃料価格が79,300円を上回り、かつ119,000円以下の場合</t>
  </si>
  <si>
    <t>　　　　　　　（離島平均燃料価格 － 79,300円）×</t>
    <phoneticPr fontId="1"/>
  </si>
  <si>
    <t>・離島平均燃料価格が119,000円を上回った場合</t>
  </si>
  <si>
    <t>　　　　　　　（119,000円 － 79,300円）×</t>
    <phoneticPr fontId="1"/>
  </si>
  <si>
    <t>※離島基準単価：離島平均燃料価格が1,000円／ｷﾛﾘｯﾄﾙ変動した場合の電気料金単価への影響額</t>
  </si>
  <si>
    <t>　　　　　　　　高圧・特別高圧で供給する場合：0.003円／kWh</t>
    <phoneticPr fontId="1"/>
  </si>
  <si>
    <t>　　　　　　（注）離島基準単価には消費税等相当額を含みます。</t>
    <phoneticPr fontId="1"/>
  </si>
  <si>
    <t>●離島平均燃料価格＝Ａ×α＋Ｂ×β＋Ｃ×γ（100円未満四捨五入）</t>
  </si>
  <si>
    <t>Ａ：離島平均燃料価格算定期間における１キロリットルあたりの平均原油価格</t>
    <phoneticPr fontId="1"/>
  </si>
  <si>
    <t>Ｂ：離島平均燃料価格算定期間における１トンあたりの平均液化天然ガス価格</t>
    <phoneticPr fontId="1"/>
  </si>
  <si>
    <t>Ｃ：離島平均燃料価格算定期間における１トンあたりの平均石炭価格</t>
    <phoneticPr fontId="1"/>
  </si>
  <si>
    <t xml:space="preserve">    </t>
    <phoneticPr fontId="1"/>
  </si>
  <si>
    <t>α：1.0000　β：0.0000　γ：0.0000</t>
    <phoneticPr fontId="1"/>
  </si>
  <si>
    <t>α、β、γは原油換算平均価格を算定するための換算係数(原油換算係数と熱量構成比によって算定される一定の値)</t>
  </si>
  <si>
    <t>再生可能エネルギー発電促進賦課金制度の概要</t>
  </si>
  <si>
    <t>●「再生可能エネルギーの固定価格買取制度」のイメージ</t>
  </si>
  <si>
    <t xml:space="preserve">（１） 再エネ電源で発電された電気を電気事業者が買い取ります。 </t>
  </si>
  <si>
    <t xml:space="preserve">（２） 買取に要した費用は再エネ賦課金としてお客さまにご負担いただきます。 </t>
  </si>
  <si>
    <t xml:space="preserve">（３）・（４） 再エネ賦課金は費用負担調整機関に納付された後、買取実績に応じて交付されます。 </t>
  </si>
  <si>
    <t>※１　買取対象となる電源は、太陽光・風力・中小水力・地熱およびバイオマスとなります。</t>
    <phoneticPr fontId="1"/>
  </si>
  <si>
    <t>※２　大量の電気を消費する事業所で、国が定める要件に該当するお客さまについては、再エネ賦課金</t>
  </si>
  <si>
    <r>
      <t>　　　</t>
    </r>
    <r>
      <rPr>
        <sz val="11"/>
        <color theme="1"/>
        <rFont val="游ゴシック"/>
        <family val="3"/>
        <charset val="128"/>
      </rPr>
      <t>の額の</t>
    </r>
    <r>
      <rPr>
        <sz val="11"/>
        <color theme="1"/>
        <rFont val="ＭＳ 明朝"/>
        <family val="1"/>
        <charset val="128"/>
      </rPr>
      <t>最大８割が減免されます。（国の認定および当社へのお申し出が必要となります。）</t>
    </r>
  </si>
  <si>
    <t>電力使用申込書〔受付時お客さま控〕</t>
    <phoneticPr fontId="3"/>
  </si>
  <si>
    <t>年</t>
    <rPh sb="0" eb="1">
      <t>ネン</t>
    </rPh>
    <phoneticPr fontId="3"/>
  </si>
  <si>
    <t>月</t>
    <rPh sb="0" eb="1">
      <t>ガツ</t>
    </rPh>
    <phoneticPr fontId="3"/>
  </si>
  <si>
    <t>日</t>
    <rPh sb="0" eb="1">
      <t>ニチ</t>
    </rPh>
    <phoneticPr fontId="3"/>
  </si>
  <si>
    <t>申込内容</t>
    <rPh sb="0" eb="2">
      <t>モウシコミ</t>
    </rPh>
    <rPh sb="2" eb="4">
      <t>ナイヨウ</t>
    </rPh>
    <phoneticPr fontId="3"/>
  </si>
  <si>
    <t>九州電力株式会社　殿</t>
    <phoneticPr fontId="3"/>
  </si>
  <si>
    <t>新設</t>
    <rPh sb="0" eb="2">
      <t>シンセツ</t>
    </rPh>
    <phoneticPr fontId="1"/>
  </si>
  <si>
    <t>契約内容変更</t>
    <rPh sb="0" eb="2">
      <t>ケイヤク</t>
    </rPh>
    <rPh sb="2" eb="4">
      <t>ナイヨウ</t>
    </rPh>
    <rPh sb="4" eb="6">
      <t>ヘンコウ</t>
    </rPh>
    <phoneticPr fontId="1"/>
  </si>
  <si>
    <t>(</t>
    <phoneticPr fontId="1"/>
  </si>
  <si>
    <t>契約電力変更（容量増）</t>
    <rPh sb="0" eb="2">
      <t>ケイヤク</t>
    </rPh>
    <rPh sb="2" eb="4">
      <t>デンリョク</t>
    </rPh>
    <rPh sb="4" eb="6">
      <t>ヘンコウ</t>
    </rPh>
    <rPh sb="7" eb="9">
      <t>ヨウリョウ</t>
    </rPh>
    <rPh sb="9" eb="10">
      <t>ゾウ</t>
    </rPh>
    <phoneticPr fontId="1"/>
  </si>
  <si>
    <t>契約電力変更（容量減）</t>
    <phoneticPr fontId="1"/>
  </si>
  <si>
    <t>)</t>
    <phoneticPr fontId="1"/>
  </si>
  <si>
    <t>契約種別変更</t>
    <rPh sb="0" eb="2">
      <t>ケイヤク</t>
    </rPh>
    <rPh sb="2" eb="4">
      <t>シュベツ</t>
    </rPh>
    <rPh sb="4" eb="6">
      <t>ヘンコウ</t>
    </rPh>
    <phoneticPr fontId="1"/>
  </si>
  <si>
    <t>【重要】ご契約内容のご説明について</t>
    <rPh sb="1" eb="3">
      <t>ジュウヨウ</t>
    </rPh>
    <rPh sb="5" eb="9">
      <t>ケイヤクナイヨウ</t>
    </rPh>
    <rPh sb="11" eb="13">
      <t>セツメイ</t>
    </rPh>
    <phoneticPr fontId="3"/>
  </si>
  <si>
    <r>
      <rPr>
        <b/>
        <sz val="7"/>
        <rFont val="ＭＳ ゴシック"/>
        <family val="3"/>
        <charset val="128"/>
      </rPr>
      <t xml:space="preserve">お客さま番号 </t>
    </r>
    <r>
      <rPr>
        <sz val="5"/>
        <rFont val="ＭＳ ゴシック"/>
        <family val="3"/>
        <charset val="128"/>
      </rPr>
      <t>※新設お申込み時は記入不要</t>
    </r>
    <rPh sb="4" eb="6">
      <t>バンゴウ</t>
    </rPh>
    <phoneticPr fontId="3"/>
  </si>
  <si>
    <t>供給エリア</t>
    <rPh sb="0" eb="2">
      <t>キョウキュウ</t>
    </rPh>
    <phoneticPr fontId="3"/>
  </si>
  <si>
    <t>計量日</t>
    <rPh sb="0" eb="2">
      <t>ケイリョウ</t>
    </rPh>
    <rPh sb="2" eb="3">
      <t>ビ</t>
    </rPh>
    <phoneticPr fontId="3"/>
  </si>
  <si>
    <t xml:space="preserve"> 契約者住所</t>
    <rPh sb="1" eb="4">
      <t>ケイヤクシャ</t>
    </rPh>
    <rPh sb="4" eb="6">
      <t>ジュウショ</t>
    </rPh>
    <phoneticPr fontId="3"/>
  </si>
  <si>
    <t>〒</t>
    <phoneticPr fontId="1"/>
  </si>
  <si>
    <t>－</t>
    <phoneticPr fontId="1"/>
  </si>
  <si>
    <r>
      <t xml:space="preserve">供給地点特定番号 </t>
    </r>
    <r>
      <rPr>
        <sz val="5"/>
        <rFont val="ＭＳ ゴシック"/>
        <family val="3"/>
        <charset val="128"/>
      </rPr>
      <t>※契約内容変更時は記入ください</t>
    </r>
    <rPh sb="16" eb="17">
      <t>ジ</t>
    </rPh>
    <phoneticPr fontId="3"/>
  </si>
  <si>
    <t>引込諸元</t>
    <phoneticPr fontId="3"/>
  </si>
  <si>
    <t>受電開始希望日</t>
    <phoneticPr fontId="3"/>
  </si>
  <si>
    <t>需給開始日</t>
    <rPh sb="0" eb="2">
      <t>ジュキュウ</t>
    </rPh>
    <rPh sb="2" eb="4">
      <t>カイシ</t>
    </rPh>
    <rPh sb="4" eb="5">
      <t>ヒ</t>
    </rPh>
    <phoneticPr fontId="3"/>
  </si>
  <si>
    <t>(フリガナ)</t>
  </si>
  <si>
    <t xml:space="preserve"> 契約者名義</t>
    <rPh sb="1" eb="3">
      <t>ケイヤク</t>
    </rPh>
    <rPh sb="3" eb="4">
      <t>シャ</t>
    </rPh>
    <rPh sb="4" eb="6">
      <t>メイギ</t>
    </rPh>
    <phoneticPr fontId="3"/>
  </si>
  <si>
    <t>電話</t>
    <rPh sb="0" eb="2">
      <t>デンワ</t>
    </rPh>
    <phoneticPr fontId="1"/>
  </si>
  <si>
    <t>-</t>
    <phoneticPr fontId="1"/>
  </si>
  <si>
    <t>供給電圧</t>
    <phoneticPr fontId="3"/>
  </si>
  <si>
    <t>電気方式</t>
    <phoneticPr fontId="3"/>
  </si>
  <si>
    <t xml:space="preserve"> 担当者名</t>
    <rPh sb="1" eb="4">
      <t>タントウシャ</t>
    </rPh>
    <rPh sb="4" eb="5">
      <t>メイ</t>
    </rPh>
    <phoneticPr fontId="3"/>
  </si>
  <si>
    <t>kV</t>
    <phoneticPr fontId="1"/>
  </si>
  <si>
    <t>契約種別及び契約電力</t>
    <phoneticPr fontId="3"/>
  </si>
  <si>
    <t xml:space="preserve"> 需要場所住所</t>
    <rPh sb="5" eb="7">
      <t>ジュウショ</t>
    </rPh>
    <phoneticPr fontId="3"/>
  </si>
  <si>
    <t xml:space="preserve"> 契約者住所と同じ(以下記入不要)</t>
    <rPh sb="1" eb="4">
      <t>ケイヤクシャ</t>
    </rPh>
    <rPh sb="4" eb="6">
      <t>ジュウショ</t>
    </rPh>
    <rPh sb="7" eb="8">
      <t>オナ</t>
    </rPh>
    <rPh sb="10" eb="12">
      <t>イカ</t>
    </rPh>
    <rPh sb="12" eb="14">
      <t>キニュウ</t>
    </rPh>
    <rPh sb="14" eb="16">
      <t>フヨウ</t>
    </rPh>
    <phoneticPr fontId="3"/>
  </si>
  <si>
    <t xml:space="preserve"> 契約種別群</t>
    <phoneticPr fontId="3"/>
  </si>
  <si>
    <t xml:space="preserve"> 契約決定方法</t>
    <phoneticPr fontId="3"/>
  </si>
  <si>
    <t xml:space="preserve"> 契約種別</t>
    <rPh sb="1" eb="3">
      <t>ケイヤク</t>
    </rPh>
    <rPh sb="3" eb="5">
      <t>シュベツ</t>
    </rPh>
    <phoneticPr fontId="3"/>
  </si>
  <si>
    <t xml:space="preserve"> 契約電力</t>
    <rPh sb="1" eb="3">
      <t>ケイヤク</t>
    </rPh>
    <rPh sb="3" eb="5">
      <t>デンリョク</t>
    </rPh>
    <phoneticPr fontId="3"/>
  </si>
  <si>
    <t>kW</t>
    <phoneticPr fontId="1"/>
  </si>
  <si>
    <t xml:space="preserve"> 契約設備電力</t>
    <rPh sb="1" eb="3">
      <t>ケイヤク</t>
    </rPh>
    <rPh sb="3" eb="5">
      <t>セツビ</t>
    </rPh>
    <rPh sb="5" eb="7">
      <t>デンリョク</t>
    </rPh>
    <phoneticPr fontId="3"/>
  </si>
  <si>
    <t xml:space="preserve"> 支払先住所</t>
    <phoneticPr fontId="1"/>
  </si>
  <si>
    <t>契約者住所と同じ(以下記入不要)</t>
    <rPh sb="0" eb="3">
      <t>ケイヤクシャ</t>
    </rPh>
    <rPh sb="3" eb="5">
      <t>ジュウショ</t>
    </rPh>
    <rPh sb="6" eb="7">
      <t>オナ</t>
    </rPh>
    <rPh sb="9" eb="11">
      <t>イカ</t>
    </rPh>
    <rPh sb="11" eb="13">
      <t>キニュウ</t>
    </rPh>
    <phoneticPr fontId="3"/>
  </si>
  <si>
    <t>需要場所住所と同じ(以下記入不要)</t>
    <rPh sb="0" eb="2">
      <t>ジュヨウ</t>
    </rPh>
    <rPh sb="2" eb="4">
      <t>バショ</t>
    </rPh>
    <rPh sb="4" eb="6">
      <t>ジュウショ</t>
    </rPh>
    <rPh sb="7" eb="8">
      <t>オナ</t>
    </rPh>
    <rPh sb="10" eb="12">
      <t>イカ</t>
    </rPh>
    <rPh sb="12" eb="14">
      <t>キニュウ</t>
    </rPh>
    <phoneticPr fontId="3"/>
  </si>
  <si>
    <r>
      <t xml:space="preserve">使用期間 </t>
    </r>
    <r>
      <rPr>
        <sz val="5"/>
        <rFont val="ＭＳ ゴシック"/>
        <family val="3"/>
        <charset val="128"/>
      </rPr>
      <t>※臨時電力、かんがい排水用電力お申込み時は記入</t>
    </r>
    <rPh sb="6" eb="8">
      <t>リンジ</t>
    </rPh>
    <rPh sb="8" eb="10">
      <t>デンリョク</t>
    </rPh>
    <rPh sb="15" eb="18">
      <t>ハイスイヨウ</t>
    </rPh>
    <rPh sb="18" eb="20">
      <t>デンリョク</t>
    </rPh>
    <rPh sb="21" eb="22">
      <t>モウ</t>
    </rPh>
    <rPh sb="22" eb="23">
      <t>コ</t>
    </rPh>
    <rPh sb="24" eb="25">
      <t>ジ</t>
    </rPh>
    <rPh sb="26" eb="28">
      <t>キニュウ</t>
    </rPh>
    <phoneticPr fontId="3"/>
  </si>
  <si>
    <t>～</t>
    <phoneticPr fontId="3"/>
  </si>
  <si>
    <t>用途</t>
    <rPh sb="0" eb="2">
      <t>ヨウト</t>
    </rPh>
    <phoneticPr fontId="3"/>
  </si>
  <si>
    <t>製品名</t>
    <rPh sb="0" eb="3">
      <t>セイヒンメイ</t>
    </rPh>
    <phoneticPr fontId="3"/>
  </si>
  <si>
    <t xml:space="preserve"> 支払者名義</t>
    <phoneticPr fontId="1"/>
  </si>
  <si>
    <t>その他確認事項</t>
    <rPh sb="2" eb="3">
      <t>タ</t>
    </rPh>
    <rPh sb="3" eb="5">
      <t>カクニン</t>
    </rPh>
    <rPh sb="5" eb="7">
      <t>ジコウ</t>
    </rPh>
    <phoneticPr fontId="3"/>
  </si>
  <si>
    <t>支払方法</t>
    <rPh sb="0" eb="2">
      <t>シハライ</t>
    </rPh>
    <rPh sb="2" eb="4">
      <t>ホウホウ</t>
    </rPh>
    <phoneticPr fontId="3"/>
  </si>
  <si>
    <t xml:space="preserve"> 付帯契約の有無</t>
    <rPh sb="1" eb="3">
      <t>フタイ</t>
    </rPh>
    <rPh sb="3" eb="5">
      <t>ケイヤク</t>
    </rPh>
    <rPh sb="6" eb="8">
      <t>ウム</t>
    </rPh>
    <phoneticPr fontId="3"/>
  </si>
  <si>
    <t>自家用電気工作物に関する諸手続</t>
  </si>
  <si>
    <t xml:space="preserve"> 予備線の有無</t>
    <rPh sb="1" eb="3">
      <t>ヨビ</t>
    </rPh>
    <rPh sb="3" eb="4">
      <t>セン</t>
    </rPh>
    <rPh sb="5" eb="7">
      <t>ウム</t>
    </rPh>
    <phoneticPr fontId="3"/>
  </si>
  <si>
    <t>kW</t>
    <phoneticPr fontId="3"/>
  </si>
  <si>
    <t>手続済</t>
    <phoneticPr fontId="1"/>
  </si>
  <si>
    <t>未済</t>
    <phoneticPr fontId="1"/>
  </si>
  <si>
    <t>変更なし(以下記入不要)</t>
    <phoneticPr fontId="1"/>
  </si>
  <si>
    <t xml:space="preserve"> 予備電源の有無</t>
    <rPh sb="1" eb="3">
      <t>ヨビ</t>
    </rPh>
    <rPh sb="3" eb="5">
      <t>デンゲン</t>
    </rPh>
    <rPh sb="6" eb="8">
      <t>ウム</t>
    </rPh>
    <phoneticPr fontId="3"/>
  </si>
  <si>
    <t xml:space="preserve"> 供給電圧</t>
    <rPh sb="1" eb="3">
      <t>キョウキュウ</t>
    </rPh>
    <rPh sb="3" eb="5">
      <t>デンアツ</t>
    </rPh>
    <phoneticPr fontId="3"/>
  </si>
  <si>
    <t>kV</t>
    <phoneticPr fontId="3"/>
  </si>
  <si>
    <t>(1)保安規定(変更)届出日</t>
    <phoneticPr fontId="1"/>
  </si>
  <si>
    <t>年</t>
    <rPh sb="0" eb="1">
      <t>ネン</t>
    </rPh>
    <phoneticPr fontId="1"/>
  </si>
  <si>
    <t>月</t>
    <rPh sb="0" eb="1">
      <t>ツキ</t>
    </rPh>
    <phoneticPr fontId="1"/>
  </si>
  <si>
    <t>日</t>
    <rPh sb="0" eb="1">
      <t>ニチ</t>
    </rPh>
    <phoneticPr fontId="1"/>
  </si>
  <si>
    <t xml:space="preserve"> 自家発補給電力の有無</t>
    <rPh sb="1" eb="4">
      <t>ジカハツ</t>
    </rPh>
    <rPh sb="4" eb="6">
      <t>ホキュウ</t>
    </rPh>
    <rPh sb="6" eb="8">
      <t>デンリョク</t>
    </rPh>
    <rPh sb="9" eb="11">
      <t>ウム</t>
    </rPh>
    <phoneticPr fontId="3"/>
  </si>
  <si>
    <t>(2)主任技術者選任手続　許可・承認No.</t>
    <phoneticPr fontId="1"/>
  </si>
  <si>
    <t xml:space="preserve"> 高調波発生器機器の新設（変更）有無</t>
    <rPh sb="1" eb="4">
      <t>コウチョウハ</t>
    </rPh>
    <rPh sb="4" eb="7">
      <t>ハッセイキ</t>
    </rPh>
    <rPh sb="7" eb="9">
      <t>キキ</t>
    </rPh>
    <rPh sb="10" eb="12">
      <t>シンセツ</t>
    </rPh>
    <rPh sb="13" eb="15">
      <t>ヘンコウ</t>
    </rPh>
    <rPh sb="16" eb="18">
      <t>ウム</t>
    </rPh>
    <phoneticPr fontId="3"/>
  </si>
  <si>
    <t>高圧コンデンサ</t>
    <phoneticPr fontId="3"/>
  </si>
  <si>
    <t>外部委託承認日</t>
  </si>
  <si>
    <t xml:space="preserve"> フリッカ発生機器の新設（変更）有無</t>
    <rPh sb="5" eb="7">
      <t>ハッセイ</t>
    </rPh>
    <rPh sb="7" eb="9">
      <t>キキ</t>
    </rPh>
    <rPh sb="10" eb="12">
      <t>シンセツ</t>
    </rPh>
    <rPh sb="13" eb="15">
      <t>ヘンコウ</t>
    </rPh>
    <rPh sb="16" eb="18">
      <t>ウム</t>
    </rPh>
    <phoneticPr fontId="3"/>
  </si>
  <si>
    <t>取付容量計</t>
    <phoneticPr fontId="3"/>
  </si>
  <si>
    <t>kvar</t>
    <phoneticPr fontId="1"/>
  </si>
  <si>
    <t xml:space="preserve"> 取付台数計</t>
    <rPh sb="1" eb="3">
      <t>トリツケ</t>
    </rPh>
    <rPh sb="3" eb="5">
      <t>ダイスウ</t>
    </rPh>
    <rPh sb="5" eb="6">
      <t>ケイ</t>
    </rPh>
    <phoneticPr fontId="3"/>
  </si>
  <si>
    <t>台</t>
    <rPh sb="0" eb="1">
      <t>ダイ</t>
    </rPh>
    <phoneticPr fontId="1"/>
  </si>
  <si>
    <t>(3)工事計画関係届出日</t>
    <phoneticPr fontId="1"/>
  </si>
  <si>
    <t>保護装置</t>
    <rPh sb="0" eb="2">
      <t>ホゴ</t>
    </rPh>
    <rPh sb="2" eb="4">
      <t>ソウチ</t>
    </rPh>
    <phoneticPr fontId="3"/>
  </si>
  <si>
    <t>(4)使用前自主検査実施日</t>
    <phoneticPr fontId="1"/>
  </si>
  <si>
    <t xml:space="preserve"> 整定値</t>
    <rPh sb="1" eb="4">
      <t>セイテイチ</t>
    </rPh>
    <phoneticPr fontId="3"/>
  </si>
  <si>
    <t>決定</t>
    <rPh sb="0" eb="2">
      <t>ケッテイ</t>
    </rPh>
    <phoneticPr fontId="1"/>
  </si>
  <si>
    <t>未決定</t>
    <rPh sb="0" eb="1">
      <t>ミ</t>
    </rPh>
    <rPh sb="1" eb="3">
      <t>ケッテイ</t>
    </rPh>
    <phoneticPr fontId="1"/>
  </si>
  <si>
    <t>変更なし(以下記入不要)</t>
    <rPh sb="0" eb="2">
      <t>ヘンコウ</t>
    </rPh>
    <rPh sb="5" eb="7">
      <t>イカ</t>
    </rPh>
    <rPh sb="7" eb="9">
      <t>キニュウ</t>
    </rPh>
    <rPh sb="9" eb="11">
      <t>フヨウ</t>
    </rPh>
    <phoneticPr fontId="1"/>
  </si>
  <si>
    <t>（添付書類）　 設備一覧表、高圧単線結線図、構内平面図</t>
    <phoneticPr fontId="1"/>
  </si>
  <si>
    <t>供給承諾</t>
    <rPh sb="0" eb="2">
      <t>キョウキュウ</t>
    </rPh>
    <rPh sb="2" eb="4">
      <t>ショウダク</t>
    </rPh>
    <phoneticPr fontId="1"/>
  </si>
  <si>
    <t xml:space="preserve"> 遮断容量</t>
    <rPh sb="1" eb="3">
      <t>シャダン</t>
    </rPh>
    <rPh sb="3" eb="5">
      <t>ヨウリョウ</t>
    </rPh>
    <phoneticPr fontId="3"/>
  </si>
  <si>
    <t>MVA</t>
    <phoneticPr fontId="1"/>
  </si>
  <si>
    <t xml:space="preserve"> 事故除去時間（sec）</t>
    <rPh sb="1" eb="3">
      <t>ジコ</t>
    </rPh>
    <rPh sb="3" eb="5">
      <t>ジョキョ</t>
    </rPh>
    <rPh sb="5" eb="7">
      <t>ジカン</t>
    </rPh>
    <phoneticPr fontId="3"/>
  </si>
  <si>
    <t xml:space="preserve"> 感度</t>
    <rPh sb="1" eb="3">
      <t>カンド</t>
    </rPh>
    <phoneticPr fontId="3"/>
  </si>
  <si>
    <t>Vo</t>
    <phoneticPr fontId="3"/>
  </si>
  <si>
    <t>Ｖ</t>
    <phoneticPr fontId="1"/>
  </si>
  <si>
    <t>供給承諾日</t>
    <rPh sb="0" eb="2">
      <t>キョウキュウ</t>
    </rPh>
    <rPh sb="2" eb="4">
      <t>ショウダク</t>
    </rPh>
    <rPh sb="4" eb="5">
      <t>ビ</t>
    </rPh>
    <phoneticPr fontId="1"/>
  </si>
  <si>
    <t>供給承諾の通知日</t>
    <rPh sb="0" eb="2">
      <t>キョウキュウ</t>
    </rPh>
    <rPh sb="2" eb="4">
      <t>ショウダク</t>
    </rPh>
    <rPh sb="5" eb="8">
      <t>ツウチビ</t>
    </rPh>
    <phoneticPr fontId="1"/>
  </si>
  <si>
    <t xml:space="preserve"> 短絡</t>
    <rPh sb="1" eb="3">
      <t>タンラク</t>
    </rPh>
    <phoneticPr fontId="3"/>
  </si>
  <si>
    <t xml:space="preserve"> 地絡</t>
    <rPh sb="1" eb="3">
      <t>チラク</t>
    </rPh>
    <phoneticPr fontId="3"/>
  </si>
  <si>
    <t>地絡</t>
    <rPh sb="0" eb="1">
      <t>チ</t>
    </rPh>
    <rPh sb="1" eb="2">
      <t>ラク</t>
    </rPh>
    <phoneticPr fontId="1"/>
  </si>
  <si>
    <t>Io</t>
    <phoneticPr fontId="3"/>
  </si>
  <si>
    <t>Ａ</t>
    <phoneticPr fontId="1"/>
  </si>
  <si>
    <t>日</t>
    <rPh sb="0" eb="1">
      <t>ヒ</t>
    </rPh>
    <phoneticPr fontId="1"/>
  </si>
  <si>
    <t>契約方法</t>
    <phoneticPr fontId="3"/>
  </si>
  <si>
    <t>（実量制・協議決定のどちらでもない場合にご記入ください。）</t>
    <phoneticPr fontId="3"/>
  </si>
  <si>
    <t>（1）負荷設備による計算契約設備電力と受電設備による計算契約設備電力とのいずれか小さい方による契約</t>
    <phoneticPr fontId="1"/>
  </si>
  <si>
    <t>（2）受電設備による契約 （（2）による契約をご希望の場合は右に記名押印ください。）</t>
    <rPh sb="20" eb="22">
      <t>ケイヤク</t>
    </rPh>
    <rPh sb="24" eb="26">
      <t>キボウ</t>
    </rPh>
    <rPh sb="27" eb="29">
      <t>バアイ</t>
    </rPh>
    <rPh sb="30" eb="31">
      <t>ミギ</t>
    </rPh>
    <rPh sb="32" eb="34">
      <t>キメイ</t>
    </rPh>
    <rPh sb="34" eb="36">
      <t>オウイン</t>
    </rPh>
    <phoneticPr fontId="1"/>
  </si>
  <si>
    <t>氏名</t>
    <rPh sb="0" eb="2">
      <t>シメイ</t>
    </rPh>
    <phoneticPr fontId="1"/>
  </si>
  <si>
    <t>電気主任技術者</t>
    <phoneticPr fontId="3"/>
  </si>
  <si>
    <t>電気工事店</t>
    <phoneticPr fontId="3"/>
  </si>
  <si>
    <t xml:space="preserve"> 住所</t>
    <phoneticPr fontId="3"/>
  </si>
  <si>
    <t>(〒</t>
    <phoneticPr fontId="1"/>
  </si>
  <si>
    <t>九州電力（株）への連絡事項</t>
    <rPh sb="5" eb="6">
      <t>カブ</t>
    </rPh>
    <phoneticPr fontId="3"/>
  </si>
  <si>
    <t>九州電力送配電（株）への連絡事項</t>
    <rPh sb="8" eb="9">
      <t>カブ</t>
    </rPh>
    <phoneticPr fontId="3"/>
  </si>
  <si>
    <t>電力使用申込書一‐一号表</t>
    <phoneticPr fontId="1"/>
  </si>
  <si>
    <t>電力使用申込書〔九州電力（株）控〕</t>
    <rPh sb="8" eb="10">
      <t>キュウシュウ</t>
    </rPh>
    <rPh sb="10" eb="12">
      <t>デンリョク</t>
    </rPh>
    <rPh sb="13" eb="14">
      <t>カブ</t>
    </rPh>
    <phoneticPr fontId="3"/>
  </si>
  <si>
    <t>貴社の「供給条件」、「一般送配電事業者の託送供給等約款等」、「電気のお申込にあたって」、「料金メニューのご説明」を承諾のうえ次のとおり申し込みます。
なお、申込手続きに関する一切の事項について、申込者に委託します。</t>
    <phoneticPr fontId="3"/>
  </si>
  <si>
    <t>電力使用申込書一‐二号表</t>
    <rPh sb="9" eb="10">
      <t>２</t>
    </rPh>
    <phoneticPr fontId="1"/>
  </si>
  <si>
    <t>（記載注意事項）
　1　　お客さまを甲、九州電力(株)を乙とします。
　2　　新設、契約電力変更の場合は、太枠内を甲の記入欄、それ以外は甲、乙の協議記入欄とします。
       (臨時電力、かんがい排水用電力でのお申込みについては、使用期間を甲の記入欄とします。)
　3　　契約種別変更のみの場合、契約内容については、契約種別及び需給開始日を変更する以外は、本申込みに基づく新たな契約種別の適用開始以降も、
　　　 現契約の効力を持続させるものとします。
　4　　本申込の電力需給契約に関して、自家用電気工作に関する官庁手続きと電気主任技術者の選任を使用開始日前までに行うことが法律で義務付けられ
　　　 ております。
　　　 官庁手続きと電気技術主任者の選任は使用開始日前までに必ず実施していただき、当社までご連絡ください。
　　　 手続きがお済でない場合、送電日を手続き完了後に延期することがありますので、予めご了承ください。
　5　　電気工事店欄には乙が甲に連絡する際の直接の担当者名をご記入ください。
　6　　工事費負担金等の費用が発生した場合は、お申込者への請求とさせていただきます。
（提出時の押印の取扱い）
  　 記載内容をご確認の上、押印後ご提出ください。
（電気主任技術者変更時のお願い）
　　 電気主任技術者が変更となる場合は、変更後の電気主任技術者氏名および連絡先を当社へご連絡ください。
（ご契約に関する事項・個人情報の利用目的・共同利用プライバシーポリシー）
　　 裏面をご確認ください。</t>
    <rPh sb="100" eb="102">
      <t>ハイスイ</t>
    </rPh>
    <rPh sb="102" eb="103">
      <t>ヨウ</t>
    </rPh>
    <rPh sb="103" eb="105">
      <t>デンリョク</t>
    </rPh>
    <rPh sb="236" eb="237">
      <t>ホン</t>
    </rPh>
    <rPh sb="237" eb="239">
      <t>モウシコミ</t>
    </rPh>
    <rPh sb="240" eb="242">
      <t>デンリョク</t>
    </rPh>
    <rPh sb="242" eb="244">
      <t>ジュキュウ</t>
    </rPh>
    <rPh sb="244" eb="246">
      <t>ケイヤク</t>
    </rPh>
    <rPh sb="247" eb="248">
      <t>カン</t>
    </rPh>
    <rPh sb="251" eb="254">
      <t>ジカヨウ</t>
    </rPh>
    <rPh sb="254" eb="256">
      <t>デンキ</t>
    </rPh>
    <rPh sb="256" eb="258">
      <t>コウサク</t>
    </rPh>
    <rPh sb="259" eb="260">
      <t>カン</t>
    </rPh>
    <rPh sb="267" eb="269">
      <t>シュニン</t>
    </rPh>
    <rPh sb="269" eb="271">
      <t>ギジュツ</t>
    </rPh>
    <rPh sb="288" eb="289">
      <t>オコナ</t>
    </rPh>
    <rPh sb="293" eb="295">
      <t>ホウリツ</t>
    </rPh>
    <rPh sb="298" eb="299">
      <t>ツ</t>
    </rPh>
    <rPh sb="318" eb="320">
      <t>カンチョウ</t>
    </rPh>
    <rPh sb="320" eb="322">
      <t>テツヅ</t>
    </rPh>
    <rPh sb="324" eb="326">
      <t>デンキ</t>
    </rPh>
    <rPh sb="326" eb="328">
      <t>ギジュツ</t>
    </rPh>
    <rPh sb="328" eb="331">
      <t>シュニンシャ</t>
    </rPh>
    <rPh sb="332" eb="334">
      <t>センニン</t>
    </rPh>
    <rPh sb="344" eb="345">
      <t>カナラ</t>
    </rPh>
    <rPh sb="346" eb="348">
      <t>ジッシ</t>
    </rPh>
    <rPh sb="355" eb="357">
      <t>トウシャ</t>
    </rPh>
    <rPh sb="372" eb="374">
      <t>テツヅ</t>
    </rPh>
    <rPh sb="377" eb="378">
      <t>スミ</t>
    </rPh>
    <rPh sb="381" eb="383">
      <t>バアイ</t>
    </rPh>
    <rPh sb="384" eb="386">
      <t>ソウデン</t>
    </rPh>
    <rPh sb="386" eb="387">
      <t>ビ</t>
    </rPh>
    <rPh sb="388" eb="390">
      <t>テツヅ</t>
    </rPh>
    <rPh sb="391" eb="393">
      <t>カンリョウ</t>
    </rPh>
    <rPh sb="393" eb="394">
      <t>ゴ</t>
    </rPh>
    <rPh sb="409" eb="410">
      <t>アラカジ</t>
    </rPh>
    <rPh sb="412" eb="414">
      <t>リョウショウ</t>
    </rPh>
    <rPh sb="463" eb="466">
      <t>コウジヒ</t>
    </rPh>
    <rPh sb="466" eb="469">
      <t>フタンキン</t>
    </rPh>
    <rPh sb="469" eb="470">
      <t>トウ</t>
    </rPh>
    <rPh sb="471" eb="473">
      <t>ヒヨウ</t>
    </rPh>
    <rPh sb="474" eb="476">
      <t>ハッセイ</t>
    </rPh>
    <rPh sb="478" eb="480">
      <t>バアイ</t>
    </rPh>
    <rPh sb="483" eb="485">
      <t>モウシコミ</t>
    </rPh>
    <rPh sb="485" eb="486">
      <t>シャ</t>
    </rPh>
    <rPh sb="488" eb="490">
      <t>セイキュウ</t>
    </rPh>
    <rPh sb="610" eb="612">
      <t>ケイヤク</t>
    </rPh>
    <rPh sb="613" eb="614">
      <t>カン</t>
    </rPh>
    <rPh sb="616" eb="618">
      <t>ジコウ</t>
    </rPh>
    <rPh sb="619" eb="621">
      <t>コジン</t>
    </rPh>
    <rPh sb="621" eb="623">
      <t>ジョウホウ</t>
    </rPh>
    <rPh sb="624" eb="626">
      <t>リヨウ</t>
    </rPh>
    <rPh sb="626" eb="628">
      <t>モクテキ</t>
    </rPh>
    <rPh sb="629" eb="631">
      <t>キョウドウ</t>
    </rPh>
    <rPh sb="631" eb="633">
      <t>リヨウ</t>
    </rPh>
    <rPh sb="648" eb="650">
      <t>ウラメン</t>
    </rPh>
    <rPh sb="652" eb="654">
      <t>カクニン</t>
    </rPh>
    <phoneticPr fontId="3"/>
  </si>
  <si>
    <t>九州電力</t>
    <rPh sb="0" eb="4">
      <t>キュウシュウデンリョク</t>
    </rPh>
    <phoneticPr fontId="3"/>
  </si>
  <si>
    <t>契約料金センター</t>
    <rPh sb="0" eb="2">
      <t>ケイヤク</t>
    </rPh>
    <rPh sb="2" eb="4">
      <t>リョウキン</t>
    </rPh>
    <phoneticPr fontId="3"/>
  </si>
  <si>
    <t>接続送電サービス</t>
    <rPh sb="0" eb="2">
      <t>セツゾク</t>
    </rPh>
    <rPh sb="2" eb="4">
      <t>ソウデン</t>
    </rPh>
    <phoneticPr fontId="3"/>
  </si>
  <si>
    <t>係</t>
    <rPh sb="0" eb="1">
      <t>カカリ</t>
    </rPh>
    <phoneticPr fontId="3"/>
  </si>
  <si>
    <t>審査</t>
    <rPh sb="0" eb="2">
      <t>シンサ</t>
    </rPh>
    <phoneticPr fontId="3"/>
  </si>
  <si>
    <t>Ｇ長</t>
    <rPh sb="1" eb="2">
      <t>チョウ</t>
    </rPh>
    <phoneticPr fontId="3"/>
  </si>
  <si>
    <t>所長</t>
    <rPh sb="0" eb="2">
      <t>ショチョウ</t>
    </rPh>
    <phoneticPr fontId="3"/>
  </si>
  <si>
    <t>電力使用申込書〔お客さま控〕</t>
    <phoneticPr fontId="3"/>
  </si>
  <si>
    <t>支払者名義</t>
  </si>
  <si>
    <r>
      <rPr>
        <sz val="7.5"/>
        <color theme="1"/>
        <rFont val="ＭＳ ゴシック"/>
        <family val="3"/>
        <charset val="128"/>
      </rPr>
      <t>（記載注意事項）</t>
    </r>
    <r>
      <rPr>
        <sz val="7.5"/>
        <color theme="1"/>
        <rFont val="ＭＳ 明朝"/>
        <family val="1"/>
        <charset val="128"/>
      </rPr>
      <t xml:space="preserve">
　1　　お客さまを甲、九州電力(株)を乙とします。
　2　　新設、契約電力変更の場合は、太枠内を甲の記入欄、それ以外は甲、乙の協議記入欄とします。
       (臨時電力、かんがい排水用電力でのお申込みについては、使用期間を甲の記入欄とします。)
　3　　契約種別変更のみの場合、契約内容については、契約種別及び需給開始日を変更する以外は、本申込みに基づく新たな契約種別の適用開始以降も、
　　　 現契約の効力を持続させるものとします。
　4　　本申込の電力需給契約に関して、自家用電気工作物に関する官庁手続きと電気主任技術者の選任を使用開始日前までに行うことが法律で義務付けられ
　　　 ております。
　　　 官庁手続きと電気主任技術者の選任は使用開始日前までに必ず実施していただき、当社までご連絡ください。
　　　 手続きがお済でない場合、送電日を手続き完了後に延期することがありますので、予めご了承ください。
　5　　電気工事店欄には乙が甲に連絡する際の直接の担当者名をご記入ください。
　6　　工事費負担金等の費用が発生した場合は、お申込者への請求とさせていただきます。
</t>
    </r>
    <r>
      <rPr>
        <sz val="7.5"/>
        <color theme="1"/>
        <rFont val="ＭＳ ゴシック"/>
        <family val="3"/>
        <charset val="128"/>
      </rPr>
      <t>（提出時の押印の取扱い）</t>
    </r>
    <r>
      <rPr>
        <sz val="7.5"/>
        <color theme="1"/>
        <rFont val="ＭＳ 明朝"/>
        <family val="1"/>
        <charset val="128"/>
      </rPr>
      <t xml:space="preserve">
  　 記載内容をご確認の上、押印後ご提出ください。
</t>
    </r>
    <r>
      <rPr>
        <sz val="7.5"/>
        <color theme="1"/>
        <rFont val="ＭＳ ゴシック"/>
        <family val="3"/>
        <charset val="128"/>
      </rPr>
      <t>（電気主任技術者変更時のお願い）</t>
    </r>
    <r>
      <rPr>
        <sz val="7.5"/>
        <color theme="1"/>
        <rFont val="ＭＳ 明朝"/>
        <family val="1"/>
        <charset val="128"/>
      </rPr>
      <t xml:space="preserve">
　　 電気主任技術者が変更となる場合は、変更後の電気主任技術者氏名および連絡先を当社へご連絡ください。
</t>
    </r>
    <r>
      <rPr>
        <sz val="7.5"/>
        <color theme="1"/>
        <rFont val="ＭＳ ゴシック"/>
        <family val="3"/>
        <charset val="128"/>
      </rPr>
      <t>（ご契約に関する事項・個人情報の利用目的・共同利用プライバシーポリシー）</t>
    </r>
    <r>
      <rPr>
        <sz val="7.5"/>
        <color theme="1"/>
        <rFont val="ＭＳ 明朝"/>
        <family val="1"/>
        <charset val="128"/>
      </rPr>
      <t xml:space="preserve">
　　 裏面をご確認ください。</t>
    </r>
    <rPh sb="100" eb="102">
      <t>ハイスイ</t>
    </rPh>
    <rPh sb="102" eb="103">
      <t>ヨウ</t>
    </rPh>
    <rPh sb="103" eb="105">
      <t>デンリョク</t>
    </rPh>
    <rPh sb="236" eb="237">
      <t>ホン</t>
    </rPh>
    <rPh sb="237" eb="239">
      <t>モウシコミ</t>
    </rPh>
    <rPh sb="240" eb="242">
      <t>デンリョク</t>
    </rPh>
    <rPh sb="242" eb="244">
      <t>ジュキュウ</t>
    </rPh>
    <rPh sb="244" eb="246">
      <t>ケイヤク</t>
    </rPh>
    <rPh sb="247" eb="248">
      <t>カン</t>
    </rPh>
    <rPh sb="251" eb="254">
      <t>ジカヨウ</t>
    </rPh>
    <rPh sb="257" eb="259">
      <t>コウサク</t>
    </rPh>
    <rPh sb="260" eb="261">
      <t>カン</t>
    </rPh>
    <rPh sb="268" eb="270">
      <t>シュニン</t>
    </rPh>
    <rPh sb="270" eb="272">
      <t>ギジュツ</t>
    </rPh>
    <rPh sb="289" eb="290">
      <t>オコナ</t>
    </rPh>
    <rPh sb="294" eb="296">
      <t>ホウリツ</t>
    </rPh>
    <rPh sb="299" eb="300">
      <t>ツ</t>
    </rPh>
    <rPh sb="319" eb="321">
      <t>カンチョウ</t>
    </rPh>
    <rPh sb="321" eb="323">
      <t>テツヅ</t>
    </rPh>
    <rPh sb="326" eb="329">
      <t>ギジュツシャ</t>
    </rPh>
    <rPh sb="329" eb="332">
      <t>シュニンシャ</t>
    </rPh>
    <rPh sb="333" eb="335">
      <t>センニン</t>
    </rPh>
    <rPh sb="345" eb="346">
      <t>カナラ</t>
    </rPh>
    <rPh sb="347" eb="349">
      <t>ジッシ</t>
    </rPh>
    <rPh sb="356" eb="358">
      <t>トウシャ</t>
    </rPh>
    <rPh sb="373" eb="375">
      <t>テツヅ</t>
    </rPh>
    <rPh sb="378" eb="379">
      <t>スミ</t>
    </rPh>
    <rPh sb="382" eb="384">
      <t>バアイ</t>
    </rPh>
    <rPh sb="385" eb="387">
      <t>ソウデン</t>
    </rPh>
    <rPh sb="387" eb="388">
      <t>ビ</t>
    </rPh>
    <rPh sb="389" eb="391">
      <t>テツヅ</t>
    </rPh>
    <rPh sb="392" eb="394">
      <t>カンリョウ</t>
    </rPh>
    <rPh sb="394" eb="395">
      <t>ゴ</t>
    </rPh>
    <rPh sb="410" eb="411">
      <t>アラカジ</t>
    </rPh>
    <rPh sb="413" eb="415">
      <t>リョウショウ</t>
    </rPh>
    <rPh sb="464" eb="467">
      <t>コウジヒ</t>
    </rPh>
    <rPh sb="467" eb="470">
      <t>フタンキン</t>
    </rPh>
    <rPh sb="470" eb="471">
      <t>トウ</t>
    </rPh>
    <rPh sb="472" eb="474">
      <t>ヒヨウ</t>
    </rPh>
    <rPh sb="475" eb="477">
      <t>ハッセイ</t>
    </rPh>
    <rPh sb="479" eb="481">
      <t>バアイ</t>
    </rPh>
    <rPh sb="484" eb="486">
      <t>モウシコミ</t>
    </rPh>
    <rPh sb="486" eb="487">
      <t>シャ</t>
    </rPh>
    <rPh sb="489" eb="491">
      <t>セイキュウ</t>
    </rPh>
    <rPh sb="611" eb="613">
      <t>ケイヤク</t>
    </rPh>
    <rPh sb="614" eb="615">
      <t>カン</t>
    </rPh>
    <rPh sb="617" eb="619">
      <t>ジコウ</t>
    </rPh>
    <rPh sb="620" eb="622">
      <t>コジン</t>
    </rPh>
    <rPh sb="622" eb="624">
      <t>ジョウホウ</t>
    </rPh>
    <rPh sb="625" eb="627">
      <t>リヨウ</t>
    </rPh>
    <rPh sb="627" eb="629">
      <t>モクテキ</t>
    </rPh>
    <rPh sb="630" eb="632">
      <t>キョウドウ</t>
    </rPh>
    <rPh sb="632" eb="634">
      <t>リヨウ</t>
    </rPh>
    <rPh sb="649" eb="651">
      <t>ウラメン</t>
    </rPh>
    <rPh sb="653" eb="655">
      <t>カクニン</t>
    </rPh>
    <phoneticPr fontId="3"/>
  </si>
  <si>
    <t>電力使用申込書一‐三号表</t>
    <rPh sb="9" eb="10">
      <t>サン</t>
    </rPh>
    <phoneticPr fontId="1"/>
  </si>
  <si>
    <t>受　電　設　備</t>
    <rPh sb="0" eb="1">
      <t>ウケ</t>
    </rPh>
    <rPh sb="2" eb="3">
      <t>デン</t>
    </rPh>
    <rPh sb="4" eb="5">
      <t>セツ</t>
    </rPh>
    <rPh sb="6" eb="7">
      <t>ビ</t>
    </rPh>
    <phoneticPr fontId="8"/>
  </si>
  <si>
    <t>相</t>
    <rPh sb="0" eb="1">
      <t>ソウ</t>
    </rPh>
    <phoneticPr fontId="8"/>
  </si>
  <si>
    <t>電圧</t>
    <rPh sb="0" eb="2">
      <t>デンアツ</t>
    </rPh>
    <phoneticPr fontId="8"/>
  </si>
  <si>
    <t>変圧器および
高圧機器名</t>
    <rPh sb="0" eb="3">
      <t>ヘンアツキ</t>
    </rPh>
    <rPh sb="7" eb="9">
      <t>コウアツ</t>
    </rPh>
    <rPh sb="9" eb="12">
      <t>キキメイ</t>
    </rPh>
    <phoneticPr fontId="8"/>
  </si>
  <si>
    <t>単位容量
(ｋVA)</t>
    <rPh sb="0" eb="2">
      <t>タンイ</t>
    </rPh>
    <rPh sb="2" eb="4">
      <t>ヨウリョウ</t>
    </rPh>
    <phoneticPr fontId="8"/>
  </si>
  <si>
    <t>台数</t>
    <rPh sb="0" eb="2">
      <t>ダイスウ</t>
    </rPh>
    <phoneticPr fontId="8"/>
  </si>
  <si>
    <t>結線方法</t>
    <rPh sb="0" eb="2">
      <t>ケッセン</t>
    </rPh>
    <rPh sb="2" eb="4">
      <t>ホウホウ</t>
    </rPh>
    <phoneticPr fontId="8"/>
  </si>
  <si>
    <t>容量計
(ｋVA)</t>
    <rPh sb="0" eb="2">
      <t>ヨウリョウ</t>
    </rPh>
    <rPh sb="2" eb="3">
      <t>ケイ</t>
    </rPh>
    <phoneticPr fontId="8"/>
  </si>
  <si>
    <t>備　　　　　　考
(使用種別その他)</t>
    <rPh sb="0" eb="1">
      <t>ビ</t>
    </rPh>
    <rPh sb="7" eb="8">
      <t>コウ</t>
    </rPh>
    <rPh sb="10" eb="12">
      <t>シヨウ</t>
    </rPh>
    <rPh sb="12" eb="14">
      <t>シュベツ</t>
    </rPh>
    <rPh sb="16" eb="17">
      <t>タ</t>
    </rPh>
    <phoneticPr fontId="8"/>
  </si>
  <si>
    <t>1次(kV)</t>
    <rPh sb="1" eb="2">
      <t>ジ</t>
    </rPh>
    <phoneticPr fontId="8"/>
  </si>
  <si>
    <t>2次(V)</t>
    <rPh sb="1" eb="2">
      <t>ジ</t>
    </rPh>
    <phoneticPr fontId="8"/>
  </si>
  <si>
    <t>　　　負　　荷　　設　　備</t>
    <rPh sb="3" eb="4">
      <t>フ</t>
    </rPh>
    <rPh sb="6" eb="7">
      <t>ニ</t>
    </rPh>
    <rPh sb="9" eb="10">
      <t>セツ</t>
    </rPh>
    <rPh sb="12" eb="13">
      <t>ビ</t>
    </rPh>
    <phoneticPr fontId="8"/>
  </si>
  <si>
    <t>電圧
（V)</t>
    <rPh sb="0" eb="2">
      <t>デンアツ</t>
    </rPh>
    <phoneticPr fontId="8"/>
  </si>
  <si>
    <t>使用機器名</t>
    <rPh sb="0" eb="2">
      <t>シヨウ</t>
    </rPh>
    <rPh sb="2" eb="5">
      <t>キキメイ</t>
    </rPh>
    <phoneticPr fontId="8"/>
  </si>
  <si>
    <t>出力</t>
    <rPh sb="0" eb="2">
      <t>シュツリョク</t>
    </rPh>
    <phoneticPr fontId="8"/>
  </si>
  <si>
    <t>入力換算
容量(kW)</t>
    <rPh sb="0" eb="2">
      <t>ニュウリョク</t>
    </rPh>
    <rPh sb="2" eb="4">
      <t>カンサン</t>
    </rPh>
    <rPh sb="5" eb="7">
      <t>ヨウリョウ</t>
    </rPh>
    <phoneticPr fontId="8"/>
  </si>
  <si>
    <t>容量計
(kW)</t>
    <rPh sb="0" eb="2">
      <t>ヨウリョウ</t>
    </rPh>
    <rPh sb="2" eb="3">
      <t>ケイ</t>
    </rPh>
    <phoneticPr fontId="8"/>
  </si>
  <si>
    <r>
      <t xml:space="preserve">備　　　　　　　　考
</t>
    </r>
    <r>
      <rPr>
        <sz val="8"/>
        <rFont val="ＭＳ Ｐ明朝"/>
        <family val="1"/>
        <charset val="128"/>
      </rPr>
      <t>(使用種別および用途)</t>
    </r>
    <rPh sb="0" eb="1">
      <t>ビ</t>
    </rPh>
    <rPh sb="9" eb="10">
      <t>コウ</t>
    </rPh>
    <rPh sb="12" eb="14">
      <t>シヨウ</t>
    </rPh>
    <rPh sb="14" eb="16">
      <t>シュベツ</t>
    </rPh>
    <rPh sb="19" eb="21">
      <t>ヨウト</t>
    </rPh>
    <phoneticPr fontId="8"/>
  </si>
  <si>
    <t>容量</t>
    <rPh sb="0" eb="2">
      <t>ヨウリョウ</t>
    </rPh>
    <phoneticPr fontId="8"/>
  </si>
  <si>
    <t>単位</t>
    <rPh sb="0" eb="2">
      <t>タンイ</t>
    </rPh>
    <phoneticPr fontId="8"/>
  </si>
  <si>
    <t>記載注意事項</t>
    <phoneticPr fontId="8"/>
  </si>
  <si>
    <t>三、ご記入いただいた個人情報の取扱いについては電力使用申込書一号表をご覧ください。　　　　　　　　　　　　　　　　　　　　　　　　　　　　　　　　　　　　　
　　　　　　　　　　　　　　　　　　　　　　　　　　　　　　　　　　　　　　　　　　　　　　　　　　　　　　　　　　　　　　　　　　　　　　　　　　　　　　　　　　　　　　　　　　　　　　　　　　　　　　　　　　　　　　　　　　　　　　　　　　　　　　　　　　　　　　　　　　　　　　　　　　　　　　　　　　　　　　　　　　　　　　　　　　　　　　　　</t>
  </si>
  <si>
    <t>　　使用機器欄は、電気炉、電解槽、水銀整流器、電弧式溶接器、モーター等と記入してください。　</t>
    <rPh sb="23" eb="24">
      <t>デン</t>
    </rPh>
    <rPh sb="24" eb="25">
      <t>コ</t>
    </rPh>
    <rPh sb="25" eb="26">
      <t>シキ</t>
    </rPh>
    <rPh sb="26" eb="28">
      <t>ヨウセツ</t>
    </rPh>
    <rPh sb="28" eb="29">
      <t>キ</t>
    </rPh>
    <phoneticPr fontId="8"/>
  </si>
  <si>
    <t>二、負荷設備の出力（容量）は　　（両方の場合は　）kVAを記入します。</t>
    <rPh sb="0" eb="1">
      <t>2</t>
    </rPh>
    <rPh sb="2" eb="4">
      <t>フカ</t>
    </rPh>
    <rPh sb="4" eb="6">
      <t>セツビ</t>
    </rPh>
    <phoneticPr fontId="8"/>
  </si>
  <si>
    <t>一、受電設備、負荷設備は電圧別に常時、季節需要等の使用別にまとめ、備考欄にその旨注記してください。</t>
    <rPh sb="2" eb="4">
      <t>ジュデン</t>
    </rPh>
    <rPh sb="4" eb="6">
      <t>セツビ</t>
    </rPh>
    <rPh sb="7" eb="9">
      <t>フカ</t>
    </rPh>
    <rPh sb="9" eb="11">
      <t>セツビ</t>
    </rPh>
    <phoneticPr fontId="8"/>
  </si>
  <si>
    <t>電力使用申込書二号表ー一</t>
    <rPh sb="0" eb="2">
      <t>デンリョク</t>
    </rPh>
    <rPh sb="2" eb="4">
      <t>シヨウ</t>
    </rPh>
    <rPh sb="4" eb="6">
      <t>モウシコミ</t>
    </rPh>
    <rPh sb="6" eb="7">
      <t>ショ</t>
    </rPh>
    <rPh sb="7" eb="9">
      <t>2ゴウ</t>
    </rPh>
    <rPh sb="9" eb="10">
      <t>ヒョウ</t>
    </rPh>
    <rPh sb="11" eb="12">
      <t>1</t>
    </rPh>
    <phoneticPr fontId="8"/>
  </si>
  <si>
    <t>備　考</t>
    <rPh sb="0" eb="1">
      <t>ソナエ</t>
    </rPh>
    <rPh sb="2" eb="3">
      <t>コウ</t>
    </rPh>
    <phoneticPr fontId="8"/>
  </si>
  <si>
    <t>　　　　　負　　　　荷　　　　設　　　　備</t>
    <rPh sb="5" eb="6">
      <t>フ</t>
    </rPh>
    <rPh sb="10" eb="11">
      <t>ニ</t>
    </rPh>
    <rPh sb="15" eb="16">
      <t>セツ</t>
    </rPh>
    <rPh sb="20" eb="21">
      <t>ビ</t>
    </rPh>
    <phoneticPr fontId="8"/>
  </si>
  <si>
    <t>電圧
（V）</t>
    <rPh sb="0" eb="2">
      <t>デンアツ</t>
    </rPh>
    <phoneticPr fontId="8"/>
  </si>
  <si>
    <r>
      <t xml:space="preserve">備　　　　　　　　　考
</t>
    </r>
    <r>
      <rPr>
        <sz val="8"/>
        <rFont val="ＭＳ Ｐ明朝"/>
        <family val="1"/>
        <charset val="128"/>
      </rPr>
      <t>(使用種別および用途)</t>
    </r>
    <rPh sb="0" eb="1">
      <t>ビ</t>
    </rPh>
    <rPh sb="10" eb="11">
      <t>コウ</t>
    </rPh>
    <rPh sb="13" eb="15">
      <t>シヨウ</t>
    </rPh>
    <rPh sb="15" eb="17">
      <t>シュベツ</t>
    </rPh>
    <rPh sb="20" eb="22">
      <t>ヨウト</t>
    </rPh>
    <phoneticPr fontId="8"/>
  </si>
  <si>
    <t>一、ご記入いただいた個人情報の取扱いについては電力使用申込書一号表をご覧ください。</t>
    <rPh sb="0" eb="1">
      <t>イチ</t>
    </rPh>
    <rPh sb="3" eb="5">
      <t>キニュウ</t>
    </rPh>
    <rPh sb="10" eb="12">
      <t>コジン</t>
    </rPh>
    <rPh sb="12" eb="14">
      <t>ジョウホウ</t>
    </rPh>
    <rPh sb="15" eb="17">
      <t>トリアツカイ</t>
    </rPh>
    <rPh sb="23" eb="25">
      <t>デンリョク</t>
    </rPh>
    <rPh sb="25" eb="27">
      <t>シヨウ</t>
    </rPh>
    <rPh sb="27" eb="30">
      <t>モウシコミショ</t>
    </rPh>
    <rPh sb="30" eb="32">
      <t>イチゴウ</t>
    </rPh>
    <rPh sb="32" eb="33">
      <t>ヒョウ</t>
    </rPh>
    <rPh sb="35" eb="36">
      <t>ラン</t>
    </rPh>
    <phoneticPr fontId="8"/>
  </si>
  <si>
    <t>電力使用申込書二号表ー二</t>
    <rPh sb="11" eb="12">
      <t>2</t>
    </rPh>
    <phoneticPr fontId="8"/>
  </si>
  <si>
    <t>計</t>
    <rPh sb="0" eb="1">
      <t>ケイ</t>
    </rPh>
    <phoneticPr fontId="8"/>
  </si>
  <si>
    <t>需　要　場　所</t>
    <rPh sb="0" eb="1">
      <t>モトメ</t>
    </rPh>
    <rPh sb="2" eb="3">
      <t>ヨウ</t>
    </rPh>
    <rPh sb="4" eb="5">
      <t>バ</t>
    </rPh>
    <rPh sb="6" eb="7">
      <t>ショ</t>
    </rPh>
    <phoneticPr fontId="8"/>
  </si>
  <si>
    <t>一、ご記入いただいた個人情報の取扱いについては電力使用申込書一号表をご覧ください。　　　　　　　　　　　　　　　　　　　　　　　　　　　　　　　　　　　　　　　　　　　　　　　　　　</t>
    <rPh sb="0" eb="1">
      <t>1</t>
    </rPh>
    <rPh sb="3" eb="5">
      <t>キニュウ</t>
    </rPh>
    <rPh sb="10" eb="12">
      <t>コジン</t>
    </rPh>
    <rPh sb="12" eb="14">
      <t>ジョウホウ</t>
    </rPh>
    <rPh sb="15" eb="17">
      <t>トリアツカイ</t>
    </rPh>
    <rPh sb="23" eb="25">
      <t>デンリョク</t>
    </rPh>
    <rPh sb="25" eb="27">
      <t>シヨウ</t>
    </rPh>
    <rPh sb="27" eb="29">
      <t>モウシコミ</t>
    </rPh>
    <rPh sb="29" eb="30">
      <t>ショ</t>
    </rPh>
    <rPh sb="30" eb="32">
      <t>イチゴウ</t>
    </rPh>
    <rPh sb="32" eb="33">
      <t>ヒョウ</t>
    </rPh>
    <rPh sb="35" eb="36">
      <t>ラン</t>
    </rPh>
    <phoneticPr fontId="8"/>
  </si>
  <si>
    <t>電力使用申込書三号表ー一</t>
    <rPh sb="0" eb="2">
      <t>デンリョク</t>
    </rPh>
    <rPh sb="2" eb="4">
      <t>シヨウ</t>
    </rPh>
    <rPh sb="4" eb="6">
      <t>モウシコミ</t>
    </rPh>
    <rPh sb="6" eb="7">
      <t>ショ</t>
    </rPh>
    <rPh sb="7" eb="9">
      <t>3ゴウ</t>
    </rPh>
    <rPh sb="9" eb="10">
      <t>ヒョウ</t>
    </rPh>
    <rPh sb="11" eb="12">
      <t>1</t>
    </rPh>
    <phoneticPr fontId="8"/>
  </si>
  <si>
    <t>一、お客さま構内一号柱および一般送配電事業者柱（引込を希望される柱）の位置も記入してください。　　　　　　　　　　　　　　　　　　　　　　　　　　　　　　　　　　　　　　　　　　　ニ、ご記入いただいた個人情報の取扱いについては電力使用申込書一号表をご覧ください。</t>
    <rPh sb="0" eb="1">
      <t>1</t>
    </rPh>
    <rPh sb="3" eb="4">
      <t>キャク</t>
    </rPh>
    <rPh sb="6" eb="8">
      <t>コウナイ</t>
    </rPh>
    <rPh sb="8" eb="10">
      <t>1ゴウ</t>
    </rPh>
    <rPh sb="10" eb="11">
      <t>ハシラ</t>
    </rPh>
    <rPh sb="14" eb="16">
      <t>イッパン</t>
    </rPh>
    <rPh sb="16" eb="17">
      <t>ソウ</t>
    </rPh>
    <rPh sb="17" eb="19">
      <t>ハイデン</t>
    </rPh>
    <rPh sb="19" eb="21">
      <t>ジギョウ</t>
    </rPh>
    <rPh sb="21" eb="22">
      <t>シャ</t>
    </rPh>
    <rPh sb="22" eb="23">
      <t>ハシラ</t>
    </rPh>
    <rPh sb="24" eb="26">
      <t>ヒキコミ</t>
    </rPh>
    <rPh sb="27" eb="29">
      <t>キボウ</t>
    </rPh>
    <rPh sb="32" eb="33">
      <t>ハシラ</t>
    </rPh>
    <rPh sb="35" eb="37">
      <t>イチ</t>
    </rPh>
    <rPh sb="38" eb="40">
      <t>キニュウ</t>
    </rPh>
    <rPh sb="93" eb="95">
      <t>キニュウ</t>
    </rPh>
    <rPh sb="100" eb="102">
      <t>コジン</t>
    </rPh>
    <rPh sb="102" eb="104">
      <t>ジョウホウ</t>
    </rPh>
    <rPh sb="105" eb="107">
      <t>トリアツカイ</t>
    </rPh>
    <rPh sb="113" eb="115">
      <t>デンリョク</t>
    </rPh>
    <rPh sb="115" eb="117">
      <t>シヨウ</t>
    </rPh>
    <rPh sb="117" eb="120">
      <t>モウシコミショ</t>
    </rPh>
    <rPh sb="120" eb="122">
      <t>イチゴウ</t>
    </rPh>
    <rPh sb="122" eb="123">
      <t>ヒョウ</t>
    </rPh>
    <rPh sb="125" eb="126">
      <t>ラン</t>
    </rPh>
    <phoneticPr fontId="8"/>
  </si>
  <si>
    <t>電力使用申込書三号表ー二</t>
    <rPh sb="0" eb="2">
      <t>デンリョク</t>
    </rPh>
    <rPh sb="2" eb="4">
      <t>シヨウ</t>
    </rPh>
    <rPh sb="4" eb="6">
      <t>モウシコミ</t>
    </rPh>
    <rPh sb="6" eb="7">
      <t>ショ</t>
    </rPh>
    <rPh sb="7" eb="9">
      <t>3ゴウ</t>
    </rPh>
    <rPh sb="9" eb="10">
      <t>ヒョウ</t>
    </rPh>
    <rPh sb="11" eb="12">
      <t>2</t>
    </rPh>
    <phoneticPr fontId="8"/>
  </si>
  <si>
    <t>リスト</t>
    <phoneticPr fontId="1"/>
  </si>
  <si>
    <t>チェックボックス</t>
    <phoneticPr fontId="1"/>
  </si>
  <si>
    <t>内容変更</t>
    <rPh sb="0" eb="2">
      <t>ナイヨウ</t>
    </rPh>
    <rPh sb="2" eb="4">
      <t>ヘンコウ</t>
    </rPh>
    <phoneticPr fontId="3"/>
  </si>
  <si>
    <t>契約内容変更</t>
    <phoneticPr fontId="3"/>
  </si>
  <si>
    <t>供給電圧</t>
    <rPh sb="0" eb="2">
      <t>キョウキュウ</t>
    </rPh>
    <rPh sb="2" eb="4">
      <t>デンアツ</t>
    </rPh>
    <phoneticPr fontId="3"/>
  </si>
  <si>
    <t>契約種別群</t>
    <phoneticPr fontId="3"/>
  </si>
  <si>
    <t>契約決定方法</t>
    <phoneticPr fontId="3"/>
  </si>
  <si>
    <t>有無</t>
    <rPh sb="0" eb="2">
      <t>ウム</t>
    </rPh>
    <phoneticPr fontId="1"/>
  </si>
  <si>
    <t>整定値</t>
    <rPh sb="0" eb="3">
      <t>セイテイチ</t>
    </rPh>
    <phoneticPr fontId="1"/>
  </si>
  <si>
    <t>契約方法</t>
    <rPh sb="0" eb="2">
      <t>ケイヤク</t>
    </rPh>
    <rPh sb="2" eb="4">
      <t>ホウホウ</t>
    </rPh>
    <phoneticPr fontId="1"/>
  </si>
  <si>
    <t>支払い方法</t>
    <rPh sb="0" eb="2">
      <t>シハラ</t>
    </rPh>
    <rPh sb="3" eb="5">
      <t>ホウホウ</t>
    </rPh>
    <phoneticPr fontId="1"/>
  </si>
  <si>
    <t>申込内容</t>
    <rPh sb="0" eb="2">
      <t>モウシコミ</t>
    </rPh>
    <rPh sb="2" eb="4">
      <t>ナイヨウ</t>
    </rPh>
    <phoneticPr fontId="1"/>
  </si>
  <si>
    <t>新設</t>
    <phoneticPr fontId="3"/>
  </si>
  <si>
    <t>契約電力変更（容量増）</t>
    <phoneticPr fontId="3"/>
  </si>
  <si>
    <t>業務用</t>
    <phoneticPr fontId="3"/>
  </si>
  <si>
    <t>実量制</t>
    <phoneticPr fontId="3"/>
  </si>
  <si>
    <t>有</t>
    <rPh sb="0" eb="1">
      <t>ア</t>
    </rPh>
    <phoneticPr fontId="1"/>
  </si>
  <si>
    <t>振込票払い</t>
    <phoneticPr fontId="1"/>
  </si>
  <si>
    <t>手続済</t>
    <rPh sb="0" eb="2">
      <t>テツヅ</t>
    </rPh>
    <rPh sb="2" eb="3">
      <t>ス</t>
    </rPh>
    <phoneticPr fontId="1"/>
  </si>
  <si>
    <t>選任届出日</t>
  </si>
  <si>
    <t>自家発補給電力</t>
    <rPh sb="0" eb="3">
      <t>ジカハツ</t>
    </rPh>
    <rPh sb="3" eb="5">
      <t>ホキュウ</t>
    </rPh>
    <rPh sb="5" eb="7">
      <t>デンリョク</t>
    </rPh>
    <phoneticPr fontId="1"/>
  </si>
  <si>
    <t>契約電力変更（容量減）</t>
    <phoneticPr fontId="3"/>
  </si>
  <si>
    <t>産業用</t>
    <phoneticPr fontId="3"/>
  </si>
  <si>
    <t>協議制</t>
    <phoneticPr fontId="3"/>
  </si>
  <si>
    <t>無</t>
    <rPh sb="0" eb="1">
      <t>ナ</t>
    </rPh>
    <phoneticPr fontId="1"/>
  </si>
  <si>
    <t>未決定</t>
    <rPh sb="0" eb="3">
      <t>ミケッテイ</t>
    </rPh>
    <phoneticPr fontId="1"/>
  </si>
  <si>
    <t>（2）受電設備による契約</t>
    <phoneticPr fontId="1"/>
  </si>
  <si>
    <t>口座振替払い</t>
    <phoneticPr fontId="1"/>
  </si>
  <si>
    <t>未済</t>
    <rPh sb="0" eb="2">
      <t>ミス</t>
    </rPh>
    <phoneticPr fontId="1"/>
  </si>
  <si>
    <t>選任許可日</t>
  </si>
  <si>
    <t>自家発補給電力Ⅰ</t>
    <rPh sb="0" eb="3">
      <t>ジカハツ</t>
    </rPh>
    <rPh sb="3" eb="5">
      <t>ホキュウ</t>
    </rPh>
    <rPh sb="5" eb="7">
      <t>デンリョク</t>
    </rPh>
    <phoneticPr fontId="1"/>
  </si>
  <si>
    <t>契約電力変更（容量増）</t>
    <phoneticPr fontId="1"/>
  </si>
  <si>
    <t>契約種別変更</t>
    <phoneticPr fontId="3"/>
  </si>
  <si>
    <t>臨時</t>
    <phoneticPr fontId="3"/>
  </si>
  <si>
    <t>変更無し（以下記入不要）</t>
    <rPh sb="0" eb="2">
      <t>ヘンコウ</t>
    </rPh>
    <rPh sb="2" eb="3">
      <t>ナ</t>
    </rPh>
    <rPh sb="5" eb="7">
      <t>イカ</t>
    </rPh>
    <rPh sb="7" eb="9">
      <t>キニュウ</t>
    </rPh>
    <rPh sb="9" eb="11">
      <t>フヨウ</t>
    </rPh>
    <phoneticPr fontId="1"/>
  </si>
  <si>
    <t>兼任承認日</t>
  </si>
  <si>
    <t>その他</t>
    <phoneticPr fontId="3"/>
  </si>
  <si>
    <t>契約種別変更</t>
    <phoneticPr fontId="1"/>
  </si>
  <si>
    <t>需要場所</t>
    <rPh sb="0" eb="2">
      <t>ジュヨウ</t>
    </rPh>
    <rPh sb="2" eb="4">
      <t>バショ</t>
    </rPh>
    <phoneticPr fontId="1"/>
  </si>
  <si>
    <t>契約者住所と同じ(以下記入不要)</t>
    <phoneticPr fontId="1"/>
  </si>
  <si>
    <t>支払場所</t>
    <rPh sb="0" eb="2">
      <t>シハラ</t>
    </rPh>
    <rPh sb="2" eb="4">
      <t>バショ</t>
    </rPh>
    <phoneticPr fontId="1"/>
  </si>
  <si>
    <t>需要場所住所と同じ(以下記入不要)</t>
    <phoneticPr fontId="1"/>
  </si>
  <si>
    <t>自家用</t>
    <rPh sb="0" eb="3">
      <t>ジカヨウ</t>
    </rPh>
    <phoneticPr fontId="1"/>
  </si>
  <si>
    <t>保護装置</t>
    <rPh sb="0" eb="2">
      <t>ホゴ</t>
    </rPh>
    <rPh sb="2" eb="4">
      <t>ソウチ</t>
    </rPh>
    <phoneticPr fontId="1"/>
  </si>
  <si>
    <t>決定</t>
    <phoneticPr fontId="1"/>
  </si>
  <si>
    <t>未決定</t>
    <phoneticPr fontId="1"/>
  </si>
  <si>
    <t>電気のお申込にあたって</t>
    <phoneticPr fontId="1"/>
  </si>
  <si>
    <t>電気のお申込にあたって（別紙）</t>
    <rPh sb="12" eb="14">
      <t>ベッシ</t>
    </rPh>
    <phoneticPr fontId="8"/>
  </si>
  <si>
    <r>
      <t>●電気料金の算定
　・電気料金の算定は、標準供給条件および選択供給条件により算定いたします。</t>
    </r>
    <r>
      <rPr>
        <sz val="12"/>
        <color theme="1"/>
        <rFont val="ＭＳ ゴシック"/>
        <family val="3"/>
        <charset val="128"/>
      </rPr>
      <t xml:space="preserve">
　・電気料金の算定方法は、「電気のお申込みにあたって(別紙)」を参照ください。</t>
    </r>
    <phoneticPr fontId="1"/>
  </si>
  <si>
    <t>申込者</t>
    <rPh sb="0" eb="3">
      <t>モウシコミシャ</t>
    </rPh>
    <phoneticPr fontId="3"/>
  </si>
  <si>
    <t>電気主任技術者と同じ</t>
    <rPh sb="0" eb="7">
      <t>デンキシュニンギジュツシャ</t>
    </rPh>
    <rPh sb="8" eb="9">
      <t>オナ</t>
    </rPh>
    <phoneticPr fontId="1"/>
  </si>
  <si>
    <t>電気工事店と同じ</t>
    <rPh sb="0" eb="2">
      <t>デンキ</t>
    </rPh>
    <rPh sb="2" eb="4">
      <t>コウジ</t>
    </rPh>
    <rPh sb="4" eb="5">
      <t>テン</t>
    </rPh>
    <rPh sb="6" eb="7">
      <t>オナ</t>
    </rPh>
    <phoneticPr fontId="1"/>
  </si>
  <si>
    <t>電気のご契約内容については、電気事業法により供給条件のご説明およびご説明書面を交付することが義務付けられておりますが、</t>
    <rPh sb="0" eb="2">
      <t>デンキ</t>
    </rPh>
    <rPh sb="4" eb="6">
      <t>ケイヤク</t>
    </rPh>
    <rPh sb="6" eb="8">
      <t>ナイヨウ</t>
    </rPh>
    <rPh sb="22" eb="26">
      <t>キョウキュウジョウケン</t>
    </rPh>
    <rPh sb="28" eb="30">
      <t>セツメイ</t>
    </rPh>
    <rPh sb="34" eb="36">
      <t>セツメイ</t>
    </rPh>
    <phoneticPr fontId="1"/>
  </si>
  <si>
    <t>ご説明書面の電磁的方法による提供に承諾します。</t>
    <phoneticPr fontId="1"/>
  </si>
  <si>
    <t>貴社の「供給条件」、「一般送配電事業者の託送供給等約款等」、</t>
    <phoneticPr fontId="3"/>
  </si>
  <si>
    <t>「電気のお申込にあたって」、「料金メニューのご説明」を承諾のうえ</t>
    <phoneticPr fontId="1"/>
  </si>
  <si>
    <t>次のとおり申し込みます。</t>
    <phoneticPr fontId="1"/>
  </si>
  <si>
    <t>本紙記載の申込者を代理人と定め、申込手続きに関する一切の事項に</t>
    <phoneticPr fontId="1"/>
  </si>
  <si>
    <t>関する権限を付与することに同意します。</t>
    <phoneticPr fontId="1"/>
  </si>
  <si>
    <t>「電気のお申込にあたって」「料金メニューのご説明」　(リンク先)https://www.kyuden.co.jp/business/agreement-download.html</t>
    <rPh sb="30" eb="31">
      <t>サキ</t>
    </rPh>
    <phoneticPr fontId="1"/>
  </si>
  <si>
    <t>九州電力株式会社が定める「供給条件」、「一般送配電事業者の託送供給等約款等」、ご説明書面（「電気のお申込にあたって」および</t>
    <rPh sb="0" eb="4">
      <t>キュウシュウデンリョク</t>
    </rPh>
    <rPh sb="4" eb="8">
      <t>カブシキガイシャ</t>
    </rPh>
    <rPh sb="9" eb="10">
      <t>サダ</t>
    </rPh>
    <phoneticPr fontId="1"/>
  </si>
  <si>
    <t>「料金メニューのご説明」）、本申込書に記載の「ご契約に関する事項」及び「個人情報の利用目的」に内容に承諾のうえ、申し込みます。</t>
    <phoneticPr fontId="1"/>
  </si>
  <si>
    <t>なお、以下の全項目にチェックがない場合には、お申込みを受付いたしかねますので、ご注意ください。</t>
    <rPh sb="7" eb="9">
      <t>コウモク</t>
    </rPh>
    <phoneticPr fontId="1"/>
  </si>
  <si>
    <t>契約者本人と同じ</t>
    <rPh sb="0" eb="5">
      <t>ケイヤクシャホンニン</t>
    </rPh>
    <phoneticPr fontId="1"/>
  </si>
  <si>
    <t>および閲覧いただく方法（以下、「電磁的方法」という）による提供に、事前に承諾いただいております。</t>
    <phoneticPr fontId="1"/>
  </si>
  <si>
    <t>つきましては、以下２種類のご説明書面（「電気のお申込にあたって」および「料金メニューのご説明」）のいずれもをご確認いただき、</t>
    <rPh sb="7" eb="9">
      <t>イカ</t>
    </rPh>
    <rPh sb="10" eb="12">
      <t>シュルイ</t>
    </rPh>
    <rPh sb="14" eb="18">
      <t>セツメイショメン</t>
    </rPh>
    <rPh sb="58" eb="61">
      <t>デンジテキ</t>
    </rPh>
    <phoneticPr fontId="1"/>
  </si>
  <si>
    <t>本申込書によるお申込みに際しましては、紙面による説明書面の交付に代えて、当社HPの以下掲載URLより、PDFﾌｧｲﾙをﾀﾞｳﾝﾛｰﾄﾞいただき、</t>
    <phoneticPr fontId="1"/>
  </si>
  <si>
    <t>各項目にチェックのうえお申込みください。</t>
    <phoneticPr fontId="1"/>
  </si>
  <si>
    <t>(申込者が契約者本人と異なる場合は以下の項目にチェックをお願いいたします。)</t>
    <rPh sb="17" eb="19">
      <t>イカ</t>
    </rPh>
    <rPh sb="20" eb="22">
      <t>コウモク</t>
    </rPh>
    <phoneticPr fontId="1"/>
  </si>
  <si>
    <t>電磁的方法による提供に承諾</t>
    <phoneticPr fontId="1"/>
  </si>
  <si>
    <t>契約に関する等の申込確認</t>
    <rPh sb="0" eb="2">
      <t>ケイヤク</t>
    </rPh>
    <rPh sb="3" eb="4">
      <t>カン</t>
    </rPh>
    <rPh sb="6" eb="7">
      <t>ナド</t>
    </rPh>
    <rPh sb="8" eb="10">
      <t>モウシコミ</t>
    </rPh>
    <rPh sb="10" eb="12">
      <t>カクニン</t>
    </rPh>
    <phoneticPr fontId="1"/>
  </si>
  <si>
    <t>契約内容の説明</t>
    <rPh sb="0" eb="4">
      <t>ケイヤクナイヨウ</t>
    </rPh>
    <rPh sb="5" eb="7">
      <t>セツメイ</t>
    </rPh>
    <phoneticPr fontId="1"/>
  </si>
  <si>
    <t>電力使用申込書〔九州電力（株）控〕</t>
    <phoneticPr fontId="3"/>
  </si>
  <si>
    <t>本人確認</t>
    <rPh sb="0" eb="4">
      <t>ホンニンカクニン</t>
    </rPh>
    <phoneticPr fontId="1"/>
  </si>
  <si>
    <t>権限を付与することの同意確認</t>
    <rPh sb="0" eb="2">
      <t>ケンゲン</t>
    </rPh>
    <rPh sb="3" eb="5">
      <t>フヨ</t>
    </rPh>
    <rPh sb="10" eb="12">
      <t>ドウイ</t>
    </rPh>
    <rPh sb="12" eb="14">
      <t>カクニン</t>
    </rPh>
    <phoneticPr fontId="1"/>
  </si>
  <si>
    <t>申込者</t>
    <rPh sb="0" eb="3">
      <t>モウシコミシャ</t>
    </rPh>
    <phoneticPr fontId="1"/>
  </si>
  <si>
    <t>電気主任技術者と同じ</t>
    <phoneticPr fontId="1"/>
  </si>
  <si>
    <t>電気工事店と同じ</t>
    <phoneticPr fontId="1"/>
  </si>
  <si>
    <t>契約者本人と同じ</t>
    <phoneticPr fontId="1"/>
  </si>
  <si>
    <r>
      <t>なお、</t>
    </r>
    <r>
      <rPr>
        <b/>
        <u/>
        <sz val="8"/>
        <color theme="1"/>
        <rFont val="ＭＳ 明朝"/>
        <family val="1"/>
        <charset val="128"/>
      </rPr>
      <t>以下の全項目にチェックがない場合には、お申込みを受付いたしかねますので、ご注意ください。</t>
    </r>
    <rPh sb="7" eb="9">
      <t>コウモク</t>
    </rPh>
    <phoneticPr fontId="1"/>
  </si>
  <si>
    <t>「料金メニューのご説明」）、本申込書に記載の「ご契約に関する事項」及び「個人情報の利用目的」の内容に承諾のうえ、申し込みます。</t>
    <phoneticPr fontId="1"/>
  </si>
  <si>
    <t>）</t>
    <phoneticPr fontId="1"/>
  </si>
  <si>
    <r>
      <rPr>
        <sz val="7.5"/>
        <color theme="1"/>
        <rFont val="ＭＳ ゴシック"/>
        <family val="3"/>
        <charset val="128"/>
      </rPr>
      <t>（記載注意事項）</t>
    </r>
    <r>
      <rPr>
        <sz val="7.5"/>
        <color theme="1"/>
        <rFont val="ＭＳ 明朝"/>
        <family val="1"/>
        <charset val="128"/>
      </rPr>
      <t xml:space="preserve">
　1　　お客さまを甲、九州電力(株)を乙とします。
　2　　新設、契約電力変更の場合は、太枠内を甲の記入欄、それ以外は甲、乙の協議記入欄とします。
       (臨時電力のお申込みについては、使用期間を甲の記入欄とします。)
　3　　本申込の電力需給契約に関して、自家用電気工作物に関する官庁手続きと電気主任技術者の選任を使用開始日前までに行うことが法律で義務付けられ
　　　 ております。
　　　 官庁手続きと電気主任技術者の選任は使用開始日前までに必ず実施していただき、当社までご連絡ください。
　　　 手続きがお済でない場合、送電日を手続き完了後に延期することがありますので、予めご了承ください。
　4　　電気工事店欄には乙が甲に連絡する際の直接の担当者名をご記入ください。
　5　　工事費負担金等の費用が発生した場合は、お申込者への請求とさせていただきます。
</t>
    </r>
    <r>
      <rPr>
        <sz val="7.5"/>
        <color theme="1"/>
        <rFont val="ＭＳ ゴシック"/>
        <family val="3"/>
        <charset val="128"/>
      </rPr>
      <t>（提出時の押印の取扱い）</t>
    </r>
    <r>
      <rPr>
        <sz val="7.5"/>
        <color theme="1"/>
        <rFont val="ＭＳ 明朝"/>
        <family val="1"/>
        <charset val="128"/>
      </rPr>
      <t xml:space="preserve">
  　 記載内容をご確認の上、押印後ご提出ください。
</t>
    </r>
    <r>
      <rPr>
        <sz val="7.5"/>
        <color theme="1"/>
        <rFont val="ＭＳ ゴシック"/>
        <family val="3"/>
        <charset val="128"/>
      </rPr>
      <t>（電気主任技術者変更時のお願い）</t>
    </r>
    <r>
      <rPr>
        <sz val="7.5"/>
        <color theme="1"/>
        <rFont val="ＭＳ 明朝"/>
        <family val="1"/>
        <charset val="128"/>
      </rPr>
      <t xml:space="preserve">
　　 電気主任技術者が変更となる場合は、変更後の電気主任技術者氏名および連絡先を当社へご連絡ください。
</t>
    </r>
    <r>
      <rPr>
        <sz val="7.5"/>
        <color theme="1"/>
        <rFont val="ＭＳ ゴシック"/>
        <family val="3"/>
        <charset val="128"/>
      </rPr>
      <t>（ご契約に関する事項・個人情報の利用目的・共同利用プライバシーポリシー）</t>
    </r>
    <r>
      <rPr>
        <sz val="7.5"/>
        <color theme="1"/>
        <rFont val="ＭＳ 明朝"/>
        <family val="1"/>
        <charset val="128"/>
      </rPr>
      <t xml:space="preserve">
　　 裏面をご確認ください。</t>
    </r>
    <rPh sb="130" eb="131">
      <t>ホン</t>
    </rPh>
    <rPh sb="131" eb="133">
      <t>モウシコミ</t>
    </rPh>
    <rPh sb="134" eb="136">
      <t>デンリョク</t>
    </rPh>
    <rPh sb="136" eb="138">
      <t>ジュキュウ</t>
    </rPh>
    <rPh sb="138" eb="140">
      <t>ケイヤク</t>
    </rPh>
    <rPh sb="141" eb="142">
      <t>カン</t>
    </rPh>
    <rPh sb="145" eb="148">
      <t>ジカヨウ</t>
    </rPh>
    <rPh sb="151" eb="153">
      <t>コウサク</t>
    </rPh>
    <rPh sb="154" eb="155">
      <t>カン</t>
    </rPh>
    <rPh sb="162" eb="164">
      <t>シュニン</t>
    </rPh>
    <rPh sb="164" eb="166">
      <t>ギジュツ</t>
    </rPh>
    <rPh sb="183" eb="184">
      <t>オコナ</t>
    </rPh>
    <rPh sb="188" eb="190">
      <t>ホウリツ</t>
    </rPh>
    <rPh sb="193" eb="194">
      <t>ツ</t>
    </rPh>
    <rPh sb="213" eb="215">
      <t>カンチョウ</t>
    </rPh>
    <rPh sb="215" eb="217">
      <t>テツヅ</t>
    </rPh>
    <rPh sb="223" eb="226">
      <t>シュニンシャ</t>
    </rPh>
    <rPh sb="227" eb="229">
      <t>センニン</t>
    </rPh>
    <rPh sb="239" eb="240">
      <t>カナラ</t>
    </rPh>
    <rPh sb="241" eb="243">
      <t>ジッシ</t>
    </rPh>
    <rPh sb="250" eb="252">
      <t>トウシャ</t>
    </rPh>
    <rPh sb="267" eb="269">
      <t>テツヅ</t>
    </rPh>
    <rPh sb="272" eb="273">
      <t>スミ</t>
    </rPh>
    <rPh sb="276" eb="278">
      <t>バアイ</t>
    </rPh>
    <rPh sb="279" eb="281">
      <t>ソウデン</t>
    </rPh>
    <rPh sb="281" eb="282">
      <t>ビ</t>
    </rPh>
    <rPh sb="283" eb="285">
      <t>テツヅ</t>
    </rPh>
    <rPh sb="286" eb="288">
      <t>カンリョウ</t>
    </rPh>
    <rPh sb="288" eb="289">
      <t>ゴ</t>
    </rPh>
    <rPh sb="304" eb="305">
      <t>アラカジ</t>
    </rPh>
    <rPh sb="307" eb="309">
      <t>リョウショウ</t>
    </rPh>
    <rPh sb="358" eb="361">
      <t>コウジヒ</t>
    </rPh>
    <rPh sb="361" eb="364">
      <t>フタンキン</t>
    </rPh>
    <rPh sb="364" eb="365">
      <t>トウ</t>
    </rPh>
    <rPh sb="366" eb="368">
      <t>ヒヨウ</t>
    </rPh>
    <rPh sb="369" eb="371">
      <t>ハッセイ</t>
    </rPh>
    <rPh sb="373" eb="375">
      <t>バアイ</t>
    </rPh>
    <rPh sb="378" eb="380">
      <t>モウシコミ</t>
    </rPh>
    <rPh sb="380" eb="381">
      <t>シャ</t>
    </rPh>
    <rPh sb="383" eb="385">
      <t>セイキュウ</t>
    </rPh>
    <rPh sb="505" eb="507">
      <t>ケイヤク</t>
    </rPh>
    <rPh sb="508" eb="509">
      <t>カン</t>
    </rPh>
    <rPh sb="511" eb="513">
      <t>ジコウ</t>
    </rPh>
    <rPh sb="514" eb="516">
      <t>コジン</t>
    </rPh>
    <rPh sb="516" eb="518">
      <t>ジョウホウ</t>
    </rPh>
    <rPh sb="519" eb="521">
      <t>リヨウ</t>
    </rPh>
    <rPh sb="521" eb="523">
      <t>モクテキ</t>
    </rPh>
    <rPh sb="524" eb="526">
      <t>キョウドウ</t>
    </rPh>
    <rPh sb="526" eb="528">
      <t>リヨウ</t>
    </rPh>
    <rPh sb="543" eb="545">
      <t>ウラメン</t>
    </rPh>
    <rPh sb="547" eb="549">
      <t>カクニン</t>
    </rPh>
    <phoneticPr fontId="3"/>
  </si>
  <si>
    <r>
      <t xml:space="preserve">使用期間 </t>
    </r>
    <r>
      <rPr>
        <sz val="5"/>
        <rFont val="ＭＳ ゴシック"/>
        <family val="3"/>
        <charset val="128"/>
      </rPr>
      <t>※臨時電力お申込み時は記入ください</t>
    </r>
    <rPh sb="6" eb="8">
      <t>リンジ</t>
    </rPh>
    <rPh sb="8" eb="10">
      <t>デンリョク</t>
    </rPh>
    <rPh sb="11" eb="12">
      <t>モウ</t>
    </rPh>
    <rPh sb="12" eb="13">
      <t>コ</t>
    </rPh>
    <rPh sb="14" eb="15">
      <t>ジ</t>
    </rPh>
    <rPh sb="16" eb="18">
      <t>キニュウ</t>
    </rPh>
    <phoneticPr fontId="3"/>
  </si>
  <si>
    <r>
      <t>●契約電力の決定方法
　【契約電力が500kW未満で高圧供給の場合】</t>
    </r>
    <r>
      <rPr>
        <strike/>
        <sz val="12"/>
        <color rgb="FFFF0000"/>
        <rFont val="ＭＳ ゴシック"/>
        <family val="3"/>
        <charset val="128"/>
      </rPr>
      <t xml:space="preserve">
</t>
    </r>
    <r>
      <rPr>
        <sz val="12"/>
        <color theme="1"/>
        <rFont val="ＭＳ ゴシック"/>
        <family val="3"/>
        <charset val="128"/>
      </rPr>
      <t>　　・実量制によって決定いたします。</t>
    </r>
    <r>
      <rPr>
        <strike/>
        <sz val="12"/>
        <color rgb="FFFF0000"/>
        <rFont val="ＭＳ ゴシック"/>
        <family val="3"/>
        <charset val="128"/>
      </rPr>
      <t xml:space="preserve">
</t>
    </r>
    <r>
      <rPr>
        <sz val="12"/>
        <color theme="1"/>
        <rFont val="ＭＳ ゴシック"/>
        <family val="3"/>
        <charset val="128"/>
      </rPr>
      <t xml:space="preserve">   　 ・新設月以降12か月間の各月の契約電力は、その１月の最大需要電力と新設月以降前
　　　　月までの各月の最大需要電力のうち、いずれか大きい値といたします。
　　　・新設月より13か月目以降の契約電力は、その１月の最大需要電力と前11か月の最大
　　　　需要電力のうち、いずれか大きい値といたします。
　　　・契約受電設備の減少等で、お客さまと当社との協議により契約電力を定めた場合、
　　　　減少された日以降12月の期間の各月の契約電力は、協議により定めた値といたしま
　　　　す。ただし、減少された日以降12月の期間で、その１月の最大需要電力と減少され
　　　　た日から前月までの最大需要電力のうちいずれか大きい値が、お客さまと当社との
　　　　協議によって定めた値を上回る場合は、その上回る最大需要電力を契約電力といた
　　　　します。
　　　・実量制契約適用後、最大需要電力の値が500kW以上となった場合は、その月から、
　　　　「契約電力500kW以上のお客さま」としてお取扱いいたします。契約電力は負荷設備
　　　　および受電設備の内容、操業度等向こう１年間の予想最大需要電力を基準として、
　　　　お客さまと当社の協議によってすみやかに定めさせていただきます。
　　・契約電力が500kW未満のお客さまで、ご契約メニューが臨時電力、かんがい排水用電力、
　　　深夜電力の場合の契約電力は、契約負荷設備によってえた値と契約受電設備によって
　　　えた値のうち、いずれか小さい値を基準として、お客さまと当社の協議によって定め
　　　るものといたします。</t>
    </r>
    <r>
      <rPr>
        <strike/>
        <sz val="12"/>
        <color theme="1"/>
        <rFont val="ＭＳ ゴシック"/>
        <family val="3"/>
        <charset val="128"/>
      </rPr>
      <t xml:space="preserve">
</t>
    </r>
    <r>
      <rPr>
        <sz val="12"/>
        <rFont val="ＭＳ ゴシック"/>
        <family val="3"/>
        <charset val="128"/>
      </rPr>
      <t>　【契約電力が500kW以上または特別高圧供給の場合】
　　・協議によって決定いたします。</t>
    </r>
    <rPh sb="60" eb="62">
      <t>シンセツ</t>
    </rPh>
    <rPh sb="62" eb="63">
      <t>ヅキ</t>
    </rPh>
    <rPh sb="63" eb="65">
      <t>イコウ</t>
    </rPh>
    <rPh sb="68" eb="70">
      <t>ゲツカン</t>
    </rPh>
    <rPh sb="71" eb="73">
      <t>カクツキ</t>
    </rPh>
    <rPh sb="74" eb="78">
      <t>ケイヤクデンリョク</t>
    </rPh>
    <rPh sb="83" eb="84">
      <t>ツキ</t>
    </rPh>
    <rPh sb="85" eb="87">
      <t>サイダイ</t>
    </rPh>
    <rPh sb="87" eb="91">
      <t>ジュヨウデンリョク</t>
    </rPh>
    <rPh sb="92" eb="94">
      <t>シンセツ</t>
    </rPh>
    <rPh sb="94" eb="95">
      <t>ツキ</t>
    </rPh>
    <rPh sb="95" eb="97">
      <t>イコウ</t>
    </rPh>
    <rPh sb="107" eb="109">
      <t>カクツキ</t>
    </rPh>
    <rPh sb="110" eb="116">
      <t>サイダイジュヨウデンリョク</t>
    </rPh>
    <rPh sb="124" eb="125">
      <t>オオ</t>
    </rPh>
    <rPh sb="127" eb="128">
      <t>アタイ</t>
    </rPh>
    <rPh sb="140" eb="143">
      <t>シンセツヅキ</t>
    </rPh>
    <rPh sb="148" eb="150">
      <t>ゲツメ</t>
    </rPh>
    <rPh sb="150" eb="152">
      <t>イコウ</t>
    </rPh>
    <rPh sb="153" eb="157">
      <t>ケイヤクデンリョク</t>
    </rPh>
    <rPh sb="162" eb="163">
      <t>ツキ</t>
    </rPh>
    <rPh sb="164" eb="170">
      <t>サイダイジュヨウデンリョク</t>
    </rPh>
    <rPh sb="171" eb="172">
      <t>マエ</t>
    </rPh>
    <rPh sb="175" eb="176">
      <t>ゲツ</t>
    </rPh>
    <rPh sb="177" eb="179">
      <t>サイダイ</t>
    </rPh>
    <rPh sb="184" eb="188">
      <t>ジュヨウデンリョク</t>
    </rPh>
    <rPh sb="196" eb="197">
      <t>オオ</t>
    </rPh>
    <rPh sb="199" eb="200">
      <t>アタイ</t>
    </rPh>
    <rPh sb="219" eb="221">
      <t>ゲンショウ</t>
    </rPh>
    <rPh sb="221" eb="222">
      <t>トウ</t>
    </rPh>
    <rPh sb="225" eb="226">
      <t>キャク</t>
    </rPh>
    <rPh sb="229" eb="231">
      <t>トウシャ</t>
    </rPh>
    <rPh sb="233" eb="235">
      <t>キョウギ</t>
    </rPh>
    <rPh sb="238" eb="242">
      <t>ケイヤクデンリョク</t>
    </rPh>
    <rPh sb="243" eb="244">
      <t>サダ</t>
    </rPh>
    <rPh sb="246" eb="248">
      <t>バアイ</t>
    </rPh>
    <rPh sb="254" eb="256">
      <t>ゲンショウ</t>
    </rPh>
    <rPh sb="259" eb="260">
      <t>ヒ</t>
    </rPh>
    <rPh sb="260" eb="262">
      <t>イコウ</t>
    </rPh>
    <rPh sb="264" eb="265">
      <t>ガツ</t>
    </rPh>
    <rPh sb="266" eb="268">
      <t>キカン</t>
    </rPh>
    <rPh sb="269" eb="271">
      <t>カクツキ</t>
    </rPh>
    <rPh sb="272" eb="276">
      <t>ケイヤクデンリョク</t>
    </rPh>
    <rPh sb="278" eb="280">
      <t>キョウギ</t>
    </rPh>
    <rPh sb="283" eb="284">
      <t>サダ</t>
    </rPh>
    <rPh sb="286" eb="287">
      <t>アタイ</t>
    </rPh>
    <rPh sb="303" eb="305">
      <t>ゲンショウ</t>
    </rPh>
    <rPh sb="308" eb="309">
      <t>ヒ</t>
    </rPh>
    <rPh sb="309" eb="311">
      <t>イコウ</t>
    </rPh>
    <rPh sb="313" eb="314">
      <t>ガツ</t>
    </rPh>
    <rPh sb="322" eb="323">
      <t>ガツ</t>
    </rPh>
    <rPh sb="324" eb="330">
      <t>サイダイジュヨウデンリョク</t>
    </rPh>
    <rPh sb="341" eb="342">
      <t>ヒ</t>
    </rPh>
    <rPh sb="344" eb="346">
      <t>ゼンゲツ</t>
    </rPh>
    <rPh sb="349" eb="355">
      <t>サイダイジュヨウデンリョク</t>
    </rPh>
    <rPh sb="362" eb="363">
      <t>オオ</t>
    </rPh>
    <rPh sb="365" eb="366">
      <t>アタイ</t>
    </rPh>
    <rPh sb="369" eb="370">
      <t>キャク</t>
    </rPh>
    <rPh sb="382" eb="384">
      <t>キョウギ</t>
    </rPh>
    <rPh sb="388" eb="389">
      <t>サダ</t>
    </rPh>
    <rPh sb="391" eb="392">
      <t>アタイ</t>
    </rPh>
    <rPh sb="393" eb="395">
      <t>ウワマワ</t>
    </rPh>
    <rPh sb="396" eb="398">
      <t>バアイ</t>
    </rPh>
    <rPh sb="412" eb="416">
      <t>ケイヤクデンリョク</t>
    </rPh>
    <rPh sb="433" eb="436">
      <t>ジツリョウセイ</t>
    </rPh>
    <rPh sb="436" eb="438">
      <t>ケイヤク</t>
    </rPh>
    <rPh sb="438" eb="441">
      <t>テキヨウゴ</t>
    </rPh>
    <rPh sb="442" eb="448">
      <t>サイダイジュヨウデンリョク</t>
    </rPh>
    <rPh sb="449" eb="450">
      <t>アタイ</t>
    </rPh>
    <rPh sb="456" eb="458">
      <t>イジョウ</t>
    </rPh>
    <rPh sb="462" eb="464">
      <t>バアイ</t>
    </rPh>
    <rPh sb="468" eb="469">
      <t>ツキ</t>
    </rPh>
    <rPh sb="478" eb="482">
      <t>ケイヤクデンリョク</t>
    </rPh>
    <rPh sb="487" eb="489">
      <t>イジョウ</t>
    </rPh>
    <rPh sb="491" eb="492">
      <t>キャク</t>
    </rPh>
    <rPh sb="499" eb="501">
      <t>トリアツカ</t>
    </rPh>
    <rPh sb="508" eb="512">
      <t>ケイヤクデンリョク</t>
    </rPh>
    <rPh sb="513" eb="517">
      <t>フカセツビ</t>
    </rPh>
    <rPh sb="525" eb="529">
      <t>ジュデンセツビ</t>
    </rPh>
    <rPh sb="530" eb="532">
      <t>ナイヨウ</t>
    </rPh>
    <rPh sb="533" eb="536">
      <t>ソウギョウド</t>
    </rPh>
    <rPh sb="536" eb="537">
      <t>トウ</t>
    </rPh>
    <rPh sb="537" eb="538">
      <t>ム</t>
    </rPh>
    <rPh sb="541" eb="543">
      <t>ネンカン</t>
    </rPh>
    <rPh sb="544" eb="546">
      <t>ヨソウ</t>
    </rPh>
    <rPh sb="546" eb="552">
      <t>サイダイジュヨウデンリョク</t>
    </rPh>
    <rPh sb="553" eb="555">
      <t>キジュン</t>
    </rPh>
    <rPh sb="565" eb="566">
      <t>キャク</t>
    </rPh>
    <rPh sb="569" eb="571">
      <t>トウシャ</t>
    </rPh>
    <rPh sb="572" eb="574">
      <t>キョウギ</t>
    </rPh>
    <rPh sb="583" eb="584">
      <t>サダ</t>
    </rPh>
    <rPh sb="613" eb="614">
      <t>キャク</t>
    </rPh>
    <rPh sb="619" eb="621">
      <t>ケイヤク</t>
    </rPh>
    <rPh sb="635" eb="638">
      <t>ハイスイヨウ</t>
    </rPh>
    <rPh sb="638" eb="640">
      <t>デンリョク</t>
    </rPh>
    <rPh sb="645" eb="649">
      <t>シンヤデンリョク</t>
    </rPh>
    <rPh sb="650" eb="652">
      <t>バアイ</t>
    </rPh>
    <rPh sb="653" eb="657">
      <t>ケイヤクデンリョク</t>
    </rPh>
    <rPh sb="659" eb="665">
      <t>ケイヤクフカセツビ</t>
    </rPh>
    <rPh sb="671" eb="672">
      <t>アタイ</t>
    </rPh>
    <rPh sb="673" eb="679">
      <t>ケイヤクジュデンセツビ</t>
    </rPh>
    <rPh sb="689" eb="690">
      <t>アタイ</t>
    </rPh>
    <rPh sb="698" eb="699">
      <t>チイ</t>
    </rPh>
    <rPh sb="701" eb="702">
      <t>アタイ</t>
    </rPh>
    <rPh sb="703" eb="705">
      <t>キジュン</t>
    </rPh>
    <rPh sb="710" eb="711">
      <t>キャク</t>
    </rPh>
    <rPh sb="714" eb="716">
      <t>トウシャ</t>
    </rPh>
    <rPh sb="717" eb="719">
      <t>キョウギ</t>
    </rPh>
    <rPh sb="723" eb="724">
      <t>サダ</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</si>
</sst>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kV&quot;"/>
    <numFmt numFmtId="177" formatCode="0_ "/>
  </numFmts>
  <fonts count="92" x14ac:knownFonts="1">
    <font>
      <sz val="11"/>
      <color theme="1"/>
      <name val="ＭＳ ゴシック"/>
      <family val="2"/>
      <charset val="128"/>
    </font>
    <font>
      <sz val="6"/>
      <name val="ＭＳ ゴシック"/>
      <family val="2"/>
      <charset val="128"/>
    </font>
    <font>
      <b/>
      <sz val="14"/>
      <color theme="1"/>
      <name val="ＭＳ ゴシック"/>
      <family val="3"/>
      <charset val="128"/>
    </font>
    <font>
      <sz val="6"/>
      <name val="游ゴシック"/>
      <family val="2"/>
      <charset val="128"/>
      <scheme val="minor"/>
    </font>
    <font>
      <sz val="10.5"/>
      <color theme="1"/>
      <name val="ＭＳ 明朝"/>
      <family val="1"/>
      <charset val="128"/>
    </font>
    <font>
      <sz val="11"/>
      <color theme="1"/>
      <name val="ＭＳ ゴシック"/>
      <family val="3"/>
      <charset val="128"/>
    </font>
    <font>
      <b/>
      <sz val="7"/>
      <color theme="1"/>
      <name val="ＭＳ ゴシック"/>
      <family val="3"/>
      <charset val="128"/>
    </font>
    <font>
      <sz val="10"/>
      <color theme="1"/>
      <name val="ＭＳ 明朝"/>
      <family val="1"/>
      <charset val="128"/>
    </font>
    <font>
      <sz val="6"/>
      <name val="ＭＳ Ｐゴシック"/>
      <family val="3"/>
      <charset val="128"/>
    </font>
    <font>
      <sz val="9"/>
      <color theme="1"/>
      <name val="ＭＳ 明朝"/>
      <family val="1"/>
      <charset val="128"/>
    </font>
    <font>
      <sz val="5.5"/>
      <color theme="1"/>
      <name val="ＭＳ 明朝"/>
      <family val="1"/>
      <charset val="128"/>
    </font>
    <font>
      <sz val="11"/>
      <color theme="1"/>
      <name val="ＭＳ 明朝"/>
      <family val="1"/>
      <charset val="128"/>
    </font>
    <font>
      <b/>
      <sz val="7.5"/>
      <color theme="1"/>
      <name val="ＭＳ ゴシック"/>
      <family val="3"/>
      <charset val="128"/>
    </font>
    <font>
      <sz val="7"/>
      <color theme="1"/>
      <name val="ＭＳ 明朝"/>
      <family val="1"/>
      <charset val="128"/>
    </font>
    <font>
      <sz val="7.5"/>
      <color theme="1"/>
      <name val="ＭＳ 明朝"/>
      <family val="1"/>
      <charset val="128"/>
    </font>
    <font>
      <sz val="9"/>
      <name val="ＭＳ Ｐゴシック"/>
      <family val="3"/>
      <charset val="128"/>
    </font>
    <font>
      <sz val="14"/>
      <name val="ＭＳ Ｐゴシック"/>
      <family val="3"/>
      <charset val="128"/>
    </font>
    <font>
      <sz val="10"/>
      <name val="ＭＳ Ｐゴシック"/>
      <family val="3"/>
      <charset val="128"/>
    </font>
    <font>
      <sz val="10"/>
      <name val="ＭＳ 明朝"/>
      <family val="1"/>
      <charset val="128"/>
    </font>
    <font>
      <sz val="9.5"/>
      <name val="ＭＳ 明朝"/>
      <family val="1"/>
      <charset val="128"/>
    </font>
    <font>
      <sz val="9.5"/>
      <name val="ＭＳ Ｐゴシック"/>
      <family val="3"/>
      <charset val="128"/>
    </font>
    <font>
      <sz val="9"/>
      <name val="ＭＳ 明朝"/>
      <family val="1"/>
      <charset val="128"/>
    </font>
    <font>
      <sz val="11"/>
      <color theme="1"/>
      <name val="ＭＳ ゴシック"/>
      <family val="2"/>
      <charset val="128"/>
    </font>
    <font>
      <sz val="11"/>
      <name val="ＭＳ 明朝"/>
      <family val="1"/>
      <charset val="128"/>
    </font>
    <font>
      <sz val="11"/>
      <name val="ＭＳ Ｐゴシック"/>
      <family val="3"/>
      <charset val="128"/>
    </font>
    <font>
      <sz val="7.5"/>
      <color theme="1"/>
      <name val="ＭＳ ゴシック"/>
      <family val="3"/>
      <charset val="128"/>
    </font>
    <font>
      <sz val="7.5"/>
      <color theme="1"/>
      <name val="ＭＳ 明朝"/>
      <family val="3"/>
      <charset val="128"/>
    </font>
    <font>
      <sz val="9"/>
      <name val="ＭＳ ゴシック"/>
      <family val="3"/>
      <charset val="128"/>
    </font>
    <font>
      <sz val="9"/>
      <name val="ＭＳ Ｐ明朝"/>
      <family val="1"/>
      <charset val="128"/>
    </font>
    <font>
      <sz val="10"/>
      <name val="ＭＳ Ｐ明朝"/>
      <family val="1"/>
      <charset val="128"/>
    </font>
    <font>
      <sz val="6"/>
      <name val="ＭＳ Ｐ明朝"/>
      <family val="1"/>
      <charset val="128"/>
    </font>
    <font>
      <sz val="11"/>
      <name val="ＭＳ Ｐ明朝"/>
      <family val="1"/>
      <charset val="128"/>
    </font>
    <font>
      <sz val="11"/>
      <name val="ＭＳ ゴシック"/>
      <family val="2"/>
      <charset val="128"/>
    </font>
    <font>
      <sz val="8"/>
      <name val="ＭＳ Ｐ明朝"/>
      <family val="1"/>
      <charset val="128"/>
    </font>
    <font>
      <sz val="6"/>
      <name val="ＭＳ 明朝"/>
      <family val="1"/>
      <charset val="128"/>
    </font>
    <font>
      <sz val="18"/>
      <name val="ＭＳ ゴシック"/>
      <family val="2"/>
      <charset val="128"/>
    </font>
    <font>
      <sz val="18"/>
      <name val="ＭＳ ゴシック"/>
      <family val="3"/>
      <charset val="128"/>
    </font>
    <font>
      <sz val="11"/>
      <name val="ＭＳ ゴシック"/>
      <family val="3"/>
      <charset val="128"/>
    </font>
    <font>
      <b/>
      <sz val="7"/>
      <name val="ＭＳ ゴシック"/>
      <family val="3"/>
      <charset val="128"/>
    </font>
    <font>
      <sz val="5"/>
      <name val="ＭＳ ゴシック"/>
      <family val="3"/>
      <charset val="128"/>
    </font>
    <font>
      <b/>
      <sz val="7"/>
      <name val="游ゴシック"/>
      <family val="2"/>
      <charset val="128"/>
      <scheme val="minor"/>
    </font>
    <font>
      <sz val="8"/>
      <name val="ＭＳ 明朝"/>
      <family val="1"/>
      <charset val="128"/>
    </font>
    <font>
      <sz val="7"/>
      <name val="ＭＳ 明朝"/>
      <family val="1"/>
      <charset val="128"/>
    </font>
    <font>
      <sz val="10"/>
      <name val="ＭＳ ゴシック"/>
      <family val="3"/>
      <charset val="128"/>
    </font>
    <font>
      <sz val="5"/>
      <name val="ＭＳ 明朝"/>
      <family val="1"/>
      <charset val="128"/>
    </font>
    <font>
      <sz val="12"/>
      <name val="ＭＳ 明朝"/>
      <family val="1"/>
      <charset val="128"/>
    </font>
    <font>
      <b/>
      <sz val="5"/>
      <name val="ＭＳ 明朝"/>
      <family val="1"/>
      <charset val="128"/>
    </font>
    <font>
      <b/>
      <sz val="6"/>
      <name val="ＭＳ 明朝"/>
      <family val="1"/>
      <charset val="128"/>
    </font>
    <font>
      <sz val="6.5"/>
      <name val="ＭＳ 明朝"/>
      <family val="1"/>
      <charset val="128"/>
    </font>
    <font>
      <sz val="5.5"/>
      <name val="ＭＳ 明朝"/>
      <family val="1"/>
      <charset val="128"/>
    </font>
    <font>
      <sz val="7"/>
      <name val="ＭＳ ゴシック"/>
      <family val="2"/>
      <charset val="128"/>
    </font>
    <font>
      <sz val="9"/>
      <name val="ＭＳ ゴシック"/>
      <family val="2"/>
      <charset val="128"/>
    </font>
    <font>
      <b/>
      <sz val="14"/>
      <name val="ＭＳ ゴシック"/>
      <family val="3"/>
      <charset val="128"/>
    </font>
    <font>
      <b/>
      <sz val="7.5"/>
      <name val="ＭＳ ゴシック"/>
      <family val="3"/>
      <charset val="128"/>
    </font>
    <font>
      <sz val="10.5"/>
      <name val="ＭＳ 明朝"/>
      <family val="1"/>
      <charset val="128"/>
    </font>
    <font>
      <sz val="7.5"/>
      <name val="ＭＳ 明朝"/>
      <family val="1"/>
      <charset val="128"/>
    </font>
    <font>
      <sz val="7.5"/>
      <name val="ＭＳ ゴシック"/>
      <family val="3"/>
      <charset val="128"/>
    </font>
    <font>
      <b/>
      <strike/>
      <sz val="7"/>
      <color rgb="FF0000FF"/>
      <name val="游ゴシック"/>
      <family val="2"/>
      <charset val="128"/>
      <scheme val="minor"/>
    </font>
    <font>
      <strike/>
      <sz val="8"/>
      <color rgb="FF0000FF"/>
      <name val="ＭＳ 明朝"/>
      <family val="1"/>
      <charset val="128"/>
    </font>
    <font>
      <sz val="11"/>
      <color rgb="FFFF0000"/>
      <name val="ＭＳ 明朝"/>
      <family val="1"/>
      <charset val="128"/>
    </font>
    <font>
      <sz val="11"/>
      <color rgb="FFFF0000"/>
      <name val="ＭＳ ゴシック"/>
      <family val="2"/>
      <charset val="128"/>
    </font>
    <font>
      <sz val="12"/>
      <name val="ＭＳ ゴシック"/>
      <family val="3"/>
      <charset val="128"/>
    </font>
    <font>
      <b/>
      <sz val="12"/>
      <name val="ＭＳ ゴシック"/>
      <family val="3"/>
      <charset val="128"/>
    </font>
    <font>
      <sz val="11"/>
      <color rgb="FF0000FF"/>
      <name val="ＭＳ ゴシック"/>
      <family val="3"/>
      <charset val="128"/>
    </font>
    <font>
      <sz val="9"/>
      <color theme="1"/>
      <name val="ＭＳ ゴシック"/>
      <family val="3"/>
      <charset val="128"/>
    </font>
    <font>
      <sz val="12"/>
      <color theme="1"/>
      <name val="ＭＳ ゴシック"/>
      <family val="3"/>
      <charset val="128"/>
    </font>
    <font>
      <sz val="12"/>
      <color theme="1"/>
      <name val="HGｺﾞｼｯｸE"/>
      <family val="3"/>
      <charset val="128"/>
    </font>
    <font>
      <sz val="12"/>
      <color rgb="FF000000"/>
      <name val="ＭＳ ゴシック"/>
      <family val="3"/>
      <charset val="128"/>
    </font>
    <font>
      <sz val="12"/>
      <color theme="1"/>
      <name val="ＭＳ 明朝"/>
      <family val="1"/>
      <charset val="128"/>
    </font>
    <font>
      <sz val="12"/>
      <color rgb="FFFF0000"/>
      <name val="ＭＳ 明朝"/>
      <family val="1"/>
      <charset val="128"/>
    </font>
    <font>
      <sz val="12"/>
      <color rgb="FF000000"/>
      <name val="ＭＳ 明朝"/>
      <family val="1"/>
      <charset val="128"/>
    </font>
    <font>
      <sz val="5"/>
      <color rgb="FF000000"/>
      <name val="ＭＳ 明朝"/>
      <family val="1"/>
      <charset val="128"/>
    </font>
    <font>
      <sz val="14"/>
      <color theme="1"/>
      <name val="ＭＳ 明朝"/>
      <family val="1"/>
      <charset val="128"/>
    </font>
    <font>
      <sz val="14"/>
      <color rgb="FF000000"/>
      <name val="HGｺﾞｼｯｸE"/>
      <family val="3"/>
      <charset val="128"/>
    </font>
    <font>
      <sz val="11"/>
      <color theme="1"/>
      <name val="游ゴシック"/>
      <family val="3"/>
      <charset val="128"/>
    </font>
    <font>
      <strike/>
      <sz val="12"/>
      <color rgb="FFFF0000"/>
      <name val="ＭＳ ゴシック"/>
      <family val="3"/>
      <charset val="128"/>
    </font>
    <font>
      <strike/>
      <sz val="12"/>
      <color theme="1"/>
      <name val="ＭＳ ゴシック"/>
      <family val="3"/>
      <charset val="128"/>
    </font>
    <font>
      <b/>
      <sz val="7"/>
      <color rgb="FFFF0000"/>
      <name val="ＭＳ ゴシック"/>
      <family val="3"/>
      <charset val="128"/>
    </font>
    <font>
      <b/>
      <sz val="8"/>
      <color theme="1"/>
      <name val="ＭＳ 明朝"/>
      <family val="1"/>
      <charset val="128"/>
    </font>
    <font>
      <u/>
      <sz val="11"/>
      <color theme="10"/>
      <name val="ＭＳ ゴシック"/>
      <family val="2"/>
      <charset val="128"/>
    </font>
    <font>
      <b/>
      <sz val="8"/>
      <color rgb="FFFF0000"/>
      <name val="ＭＳ ゴシック"/>
      <family val="3"/>
      <charset val="128"/>
    </font>
    <font>
      <b/>
      <sz val="7"/>
      <color theme="1"/>
      <name val="ＭＳ 明朝"/>
      <family val="1"/>
      <charset val="128"/>
    </font>
    <font>
      <sz val="6"/>
      <color theme="1"/>
      <name val="ＭＳ 明朝"/>
      <family val="1"/>
      <charset val="128"/>
    </font>
    <font>
      <u/>
      <sz val="11"/>
      <color theme="1"/>
      <name val="ＭＳ ゴシック"/>
      <family val="3"/>
      <charset val="128"/>
    </font>
    <font>
      <u/>
      <sz val="9"/>
      <color theme="1"/>
      <name val="ＭＳ ゴシック"/>
      <family val="2"/>
      <charset val="128"/>
    </font>
    <font>
      <sz val="5"/>
      <color theme="1"/>
      <name val="ＭＳ 明朝"/>
      <family val="1"/>
      <charset val="128"/>
    </font>
    <font>
      <sz val="7"/>
      <color rgb="FFFF0000"/>
      <name val="ＭＳ 明朝"/>
      <family val="1"/>
      <charset val="128"/>
    </font>
    <font>
      <sz val="8"/>
      <color theme="1"/>
      <name val="ＭＳ 明朝"/>
      <family val="1"/>
      <charset val="128"/>
    </font>
    <font>
      <u/>
      <sz val="8"/>
      <color theme="1"/>
      <name val="ＭＳ 明朝"/>
      <family val="1"/>
      <charset val="128"/>
    </font>
    <font>
      <sz val="9"/>
      <color rgb="FF000000"/>
      <name val="Meiryo UI"/>
      <family val="3"/>
      <charset val="128"/>
    </font>
    <font>
      <b/>
      <u/>
      <sz val="8"/>
      <color theme="1"/>
      <name val="ＭＳ 明朝"/>
      <family val="1"/>
      <charset val="128"/>
    </font>
    <font>
      <sz val="26"/>
      <name val="ＭＳ ゴシック"/>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0"/>
        <bgColor indexed="64"/>
      </patternFill>
    </fill>
    <fill>
      <patternFill patternType="solid">
        <fgColor rgb="FFCCFFFF"/>
        <bgColor indexed="64"/>
      </patternFill>
    </fill>
  </fills>
  <borders count="76">
    <border>
      <left/>
      <right/>
      <top/>
      <bottom/>
      <diagonal/>
    </border>
    <border>
      <left/>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thin">
        <color auto="1"/>
      </left>
      <right/>
      <top style="medium">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bottom style="thin">
        <color indexed="64"/>
      </bottom>
      <diagonal/>
    </border>
    <border>
      <left style="medium">
        <color auto="1"/>
      </left>
      <right style="thin">
        <color auto="1"/>
      </right>
      <top/>
      <bottom/>
      <diagonal/>
    </border>
    <border>
      <left style="thin">
        <color auto="1"/>
      </left>
      <right style="thin">
        <color auto="1"/>
      </right>
      <top style="thin">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auto="1"/>
      </left>
      <right style="medium">
        <color indexed="64"/>
      </right>
      <top style="thin">
        <color auto="1"/>
      </top>
      <bottom/>
      <diagonal/>
    </border>
  </borders>
  <cellStyleXfs count="5">
    <xf numFmtId="0" fontId="0" fillId="0" borderId="0">
      <alignment vertical="center"/>
    </xf>
    <xf numFmtId="38" fontId="22" fillId="0" borderId="0" applyFont="0" applyFill="0" applyBorder="0" applyAlignment="0" applyProtection="0">
      <alignment vertical="center"/>
    </xf>
    <xf numFmtId="0" fontId="24" fillId="0" borderId="0"/>
    <xf numFmtId="38" fontId="24" fillId="0" borderId="0" applyFont="0" applyFill="0" applyBorder="0" applyAlignment="0" applyProtection="0"/>
    <xf numFmtId="0" fontId="79" fillId="0" borderId="0" applyNumberFormat="0" applyFill="0" applyBorder="0" applyAlignment="0" applyProtection="0">
      <alignment vertical="center"/>
    </xf>
  </cellStyleXfs>
  <cellXfs count="1105">
    <xf numFmtId="0" fontId="0" fillId="0" borderId="0" xfId="0">
      <alignment vertical="center"/>
    </xf>
    <xf numFmtId="0" fontId="5" fillId="0" borderId="0" xfId="0" applyFont="1">
      <alignment vertical="center"/>
    </xf>
    <xf numFmtId="0" fontId="0" fillId="0" borderId="0" xfId="0" applyAlignment="1">
      <alignment vertical="center" wrapText="1"/>
    </xf>
    <xf numFmtId="0" fontId="0" fillId="0" borderId="0" xfId="0" applyAlignment="1">
      <alignment horizontal="center" vertical="center"/>
    </xf>
    <xf numFmtId="0" fontId="0" fillId="2" borderId="8" xfId="0" applyFill="1" applyBorder="1">
      <alignment vertical="center"/>
    </xf>
    <xf numFmtId="0" fontId="0" fillId="0" borderId="8" xfId="0" applyBorder="1">
      <alignment vertical="center"/>
    </xf>
    <xf numFmtId="0" fontId="18" fillId="0" borderId="0" xfId="0" applyFont="1">
      <alignment vertical="center"/>
    </xf>
    <xf numFmtId="0" fontId="23" fillId="0" borderId="0" xfId="0" applyFont="1">
      <alignment vertical="center"/>
    </xf>
    <xf numFmtId="0" fontId="5" fillId="0" borderId="15" xfId="0" applyFont="1" applyBorder="1">
      <alignment vertical="center"/>
    </xf>
    <xf numFmtId="0" fontId="0" fillId="0" borderId="17" xfId="0" applyBorder="1">
      <alignment vertical="center"/>
    </xf>
    <xf numFmtId="0" fontId="5" fillId="0" borderId="16" xfId="0" applyFont="1"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8" xfId="0" applyBorder="1" applyAlignment="1">
      <alignment vertical="center" shrinkToFit="1"/>
    </xf>
    <xf numFmtId="0" fontId="10" fillId="0" borderId="0" xfId="0" applyFont="1" applyAlignment="1">
      <alignment horizontal="center" vertical="center" textRotation="255"/>
    </xf>
    <xf numFmtId="0" fontId="10" fillId="0" borderId="0" xfId="0" applyFont="1" applyAlignment="1">
      <alignment textRotation="255"/>
    </xf>
    <xf numFmtId="0" fontId="0" fillId="2" borderId="0" xfId="0" applyFill="1" applyAlignment="1">
      <alignment horizontal="center" vertical="center"/>
    </xf>
    <xf numFmtId="0" fontId="27" fillId="0" borderId="0" xfId="2" applyFont="1" applyAlignment="1">
      <alignment horizontal="left" vertical="center"/>
    </xf>
    <xf numFmtId="0" fontId="27" fillId="0" borderId="0" xfId="2" applyFont="1" applyAlignment="1" applyProtection="1">
      <alignment horizontal="left" vertical="center"/>
      <protection locked="0"/>
    </xf>
    <xf numFmtId="0" fontId="24" fillId="0" borderId="0" xfId="2"/>
    <xf numFmtId="0" fontId="29" fillId="0" borderId="8" xfId="2" applyFont="1" applyBorder="1" applyAlignment="1">
      <alignment horizontal="center" vertical="center" shrinkToFit="1"/>
    </xf>
    <xf numFmtId="0" fontId="28" fillId="0" borderId="35" xfId="2" applyFont="1" applyBorder="1" applyAlignment="1">
      <alignment horizontal="center" vertical="center" textRotation="255"/>
    </xf>
    <xf numFmtId="0" fontId="24" fillId="0" borderId="1" xfId="2" applyBorder="1"/>
    <xf numFmtId="0" fontId="24" fillId="0" borderId="35" xfId="2" applyBorder="1"/>
    <xf numFmtId="0" fontId="30" fillId="0" borderId="13" xfId="2" applyFont="1" applyBorder="1" applyAlignment="1">
      <alignment horizontal="center" vertical="top" textRotation="255" wrapText="1"/>
    </xf>
    <xf numFmtId="0" fontId="24" fillId="0" borderId="13" xfId="2" applyBorder="1"/>
    <xf numFmtId="0" fontId="8" fillId="0" borderId="13" xfId="2" applyFont="1" applyBorder="1" applyAlignment="1">
      <alignment horizontal="right" vertical="center" textRotation="255"/>
    </xf>
    <xf numFmtId="0" fontId="24" fillId="0" borderId="0" xfId="2" applyAlignment="1">
      <alignment horizontal="right"/>
    </xf>
    <xf numFmtId="0" fontId="28" fillId="0" borderId="8" xfId="2" applyFont="1" applyBorder="1" applyAlignment="1">
      <alignment horizontal="center" vertical="center" textRotation="255"/>
    </xf>
    <xf numFmtId="0" fontId="24" fillId="0" borderId="1" xfId="2" applyBorder="1" applyAlignment="1">
      <alignment horizontal="center" vertical="center" textRotation="255"/>
    </xf>
    <xf numFmtId="0" fontId="24" fillId="0" borderId="11" xfId="2" applyBorder="1"/>
    <xf numFmtId="0" fontId="24" fillId="0" borderId="0" xfId="2" applyAlignment="1">
      <alignment wrapText="1"/>
    </xf>
    <xf numFmtId="0" fontId="29" fillId="0" borderId="0" xfId="2" applyFont="1" applyAlignment="1">
      <alignment vertical="top"/>
    </xf>
    <xf numFmtId="0" fontId="24" fillId="0" borderId="66" xfId="2" applyBorder="1"/>
    <xf numFmtId="0" fontId="24" fillId="0" borderId="67" xfId="2" applyBorder="1"/>
    <xf numFmtId="0" fontId="24" fillId="0" borderId="67" xfId="2" applyBorder="1" applyProtection="1">
      <protection locked="0"/>
    </xf>
    <xf numFmtId="0" fontId="24" fillId="0" borderId="68" xfId="2" applyBorder="1" applyProtection="1">
      <protection locked="0"/>
    </xf>
    <xf numFmtId="0" fontId="24" fillId="0" borderId="69" xfId="2" applyBorder="1"/>
    <xf numFmtId="0" fontId="24" fillId="0" borderId="70" xfId="2" applyBorder="1"/>
    <xf numFmtId="0" fontId="24" fillId="0" borderId="70" xfId="2" applyBorder="1" applyProtection="1">
      <protection locked="0"/>
    </xf>
    <xf numFmtId="0" fontId="24" fillId="0" borderId="71" xfId="2" applyBorder="1" applyProtection="1">
      <protection locked="0"/>
    </xf>
    <xf numFmtId="0" fontId="24" fillId="0" borderId="69" xfId="2" applyBorder="1" applyProtection="1">
      <protection locked="0"/>
    </xf>
    <xf numFmtId="0" fontId="24" fillId="0" borderId="72" xfId="2" applyBorder="1" applyProtection="1">
      <protection locked="0"/>
    </xf>
    <xf numFmtId="0" fontId="24" fillId="0" borderId="73" xfId="2" applyBorder="1" applyProtection="1">
      <protection locked="0"/>
    </xf>
    <xf numFmtId="0" fontId="24" fillId="0" borderId="74" xfId="2" applyBorder="1" applyProtection="1">
      <protection locked="0"/>
    </xf>
    <xf numFmtId="38" fontId="24" fillId="0" borderId="0" xfId="3"/>
    <xf numFmtId="0" fontId="31" fillId="0" borderId="0" xfId="2" applyFont="1" applyAlignment="1">
      <alignment vertical="top"/>
    </xf>
    <xf numFmtId="0" fontId="28" fillId="0" borderId="48" xfId="2" applyFont="1" applyBorder="1" applyAlignment="1">
      <alignment horizontal="center" vertical="center"/>
    </xf>
    <xf numFmtId="0" fontId="28" fillId="0" borderId="47" xfId="2" applyFont="1" applyBorder="1" applyAlignment="1" applyProtection="1">
      <alignment vertical="center"/>
      <protection locked="0"/>
    </xf>
    <xf numFmtId="0" fontId="28" fillId="0" borderId="8" xfId="2" applyFont="1" applyBorder="1" applyAlignment="1" applyProtection="1">
      <alignment vertical="center"/>
      <protection locked="0"/>
    </xf>
    <xf numFmtId="0" fontId="28" fillId="0" borderId="50" xfId="2" applyFont="1" applyBorder="1" applyAlignment="1" applyProtection="1">
      <alignment vertical="center"/>
      <protection locked="0"/>
    </xf>
    <xf numFmtId="0" fontId="28" fillId="0" borderId="51" xfId="2" applyFont="1" applyBorder="1" applyAlignment="1" applyProtection="1">
      <alignment vertical="center"/>
      <protection locked="0"/>
    </xf>
    <xf numFmtId="0" fontId="28" fillId="0" borderId="52" xfId="2" applyFont="1" applyBorder="1" applyAlignment="1" applyProtection="1">
      <alignment vertical="center"/>
      <protection locked="0"/>
    </xf>
    <xf numFmtId="0" fontId="28" fillId="0" borderId="55" xfId="2" applyFont="1" applyBorder="1" applyAlignment="1" applyProtection="1">
      <alignment vertical="center"/>
      <protection locked="0"/>
    </xf>
    <xf numFmtId="49" fontId="28" fillId="0" borderId="44" xfId="2" applyNumberFormat="1" applyFont="1" applyBorder="1" applyAlignment="1" applyProtection="1">
      <alignment horizontal="left" vertical="center"/>
      <protection locked="0"/>
    </xf>
    <xf numFmtId="0" fontId="28" fillId="0" borderId="57" xfId="2" applyFont="1" applyBorder="1" applyAlignment="1" applyProtection="1">
      <alignment vertical="center"/>
      <protection locked="0"/>
    </xf>
    <xf numFmtId="0" fontId="28" fillId="0" borderId="35" xfId="2" applyFont="1" applyBorder="1" applyAlignment="1" applyProtection="1">
      <alignment horizontal="left" vertical="center"/>
      <protection locked="0"/>
    </xf>
    <xf numFmtId="49" fontId="28" fillId="0" borderId="54" xfId="2" applyNumberFormat="1" applyFont="1" applyBorder="1" applyAlignment="1" applyProtection="1">
      <alignment horizontal="left" vertical="center"/>
      <protection locked="0"/>
    </xf>
    <xf numFmtId="49" fontId="28" fillId="0" borderId="44" xfId="2" applyNumberFormat="1" applyFont="1" applyBorder="1" applyAlignment="1" applyProtection="1">
      <alignment vertical="center"/>
      <protection locked="0"/>
    </xf>
    <xf numFmtId="49" fontId="28" fillId="0" borderId="35" xfId="2" applyNumberFormat="1" applyFont="1" applyBorder="1" applyAlignment="1" applyProtection="1">
      <alignment vertical="center"/>
      <protection locked="0"/>
    </xf>
    <xf numFmtId="0" fontId="28" fillId="0" borderId="61" xfId="2" applyFont="1" applyBorder="1" applyAlignment="1" applyProtection="1">
      <alignment vertical="center"/>
      <protection locked="0"/>
    </xf>
    <xf numFmtId="0" fontId="28" fillId="0" borderId="31" xfId="2" applyFont="1" applyBorder="1" applyAlignment="1" applyProtection="1">
      <alignment vertical="center"/>
      <protection locked="0"/>
    </xf>
    <xf numFmtId="49" fontId="28" fillId="0" borderId="9" xfId="2" applyNumberFormat="1" applyFont="1" applyBorder="1" applyAlignment="1" applyProtection="1">
      <alignment vertical="center"/>
      <protection locked="0"/>
    </xf>
    <xf numFmtId="0" fontId="28" fillId="0" borderId="62" xfId="2" applyFont="1" applyBorder="1" applyAlignment="1" applyProtection="1">
      <alignment vertical="center"/>
      <protection locked="0"/>
    </xf>
    <xf numFmtId="0" fontId="28" fillId="0" borderId="64" xfId="2" applyFont="1" applyBorder="1" applyAlignment="1" applyProtection="1">
      <alignment vertical="center"/>
      <protection locked="0"/>
    </xf>
    <xf numFmtId="49" fontId="28" fillId="0" borderId="2" xfId="2" applyNumberFormat="1" applyFont="1" applyBorder="1" applyAlignment="1" applyProtection="1">
      <alignment vertical="center"/>
      <protection locked="0"/>
    </xf>
    <xf numFmtId="49" fontId="28" fillId="0" borderId="54" xfId="2" applyNumberFormat="1" applyFont="1" applyBorder="1" applyAlignment="1" applyProtection="1">
      <alignment vertical="center"/>
      <protection locked="0"/>
    </xf>
    <xf numFmtId="0" fontId="32" fillId="0" borderId="0" xfId="0" applyFont="1">
      <alignment vertical="center"/>
    </xf>
    <xf numFmtId="0" fontId="32" fillId="0" borderId="13" xfId="0" applyFont="1" applyBorder="1">
      <alignment vertical="center"/>
    </xf>
    <xf numFmtId="0" fontId="32" fillId="0" borderId="15" xfId="0" applyFont="1" applyBorder="1">
      <alignment vertical="center"/>
    </xf>
    <xf numFmtId="0" fontId="32" fillId="0" borderId="16" xfId="0" applyFont="1" applyBorder="1">
      <alignment vertical="center"/>
    </xf>
    <xf numFmtId="0" fontId="37" fillId="0" borderId="0" xfId="0" applyFont="1">
      <alignment vertical="center"/>
    </xf>
    <xf numFmtId="0" fontId="21" fillId="0" borderId="0" xfId="0" applyFont="1" applyAlignment="1">
      <alignment horizontal="right" vertical="center"/>
    </xf>
    <xf numFmtId="0" fontId="32" fillId="0" borderId="11" xfId="0" applyFont="1" applyBorder="1">
      <alignment vertical="center"/>
    </xf>
    <xf numFmtId="0" fontId="18" fillId="0" borderId="11" xfId="0" applyFont="1" applyBorder="1" applyAlignment="1">
      <alignment vertical="top" wrapText="1"/>
    </xf>
    <xf numFmtId="0" fontId="18" fillId="0" borderId="12" xfId="0" applyFont="1" applyBorder="1" applyAlignment="1">
      <alignment vertical="top" wrapText="1"/>
    </xf>
    <xf numFmtId="0" fontId="43" fillId="0" borderId="0" xfId="0" applyFont="1" applyAlignment="1">
      <alignment horizontal="center" vertical="center"/>
    </xf>
    <xf numFmtId="0" fontId="18" fillId="0" borderId="0" xfId="0" applyFont="1" applyAlignment="1">
      <alignment vertical="top" wrapText="1"/>
    </xf>
    <xf numFmtId="0" fontId="18" fillId="0" borderId="14" xfId="0" applyFont="1" applyBorder="1" applyAlignment="1">
      <alignment vertical="top" wrapText="1"/>
    </xf>
    <xf numFmtId="0" fontId="37" fillId="0" borderId="13" xfId="0" applyFont="1" applyBorder="1">
      <alignment vertical="center"/>
    </xf>
    <xf numFmtId="0" fontId="37" fillId="0" borderId="13" xfId="0" applyFont="1" applyBorder="1" applyAlignment="1"/>
    <xf numFmtId="0" fontId="37" fillId="0" borderId="0" xfId="0" applyFont="1" applyAlignment="1"/>
    <xf numFmtId="0" fontId="18" fillId="0" borderId="0" xfId="0" applyFont="1" applyAlignment="1">
      <alignment horizontal="center" vertical="center"/>
    </xf>
    <xf numFmtId="0" fontId="41" fillId="0" borderId="0" xfId="0" applyFont="1">
      <alignment vertical="center"/>
    </xf>
    <xf numFmtId="0" fontId="18" fillId="0" borderId="14" xfId="0" applyFont="1" applyBorder="1" applyAlignment="1">
      <alignment vertical="top"/>
    </xf>
    <xf numFmtId="0" fontId="32" fillId="0" borderId="13" xfId="0" applyFont="1" applyBorder="1" applyAlignment="1">
      <alignment horizontal="center" vertical="center"/>
    </xf>
    <xf numFmtId="0" fontId="18" fillId="0" borderId="10" xfId="0" applyFont="1" applyBorder="1">
      <alignment vertical="center"/>
    </xf>
    <xf numFmtId="176" fontId="18" fillId="0" borderId="30" xfId="0" applyNumberFormat="1" applyFont="1" applyBorder="1">
      <alignment vertical="center"/>
    </xf>
    <xf numFmtId="0" fontId="18" fillId="0" borderId="13" xfId="0" applyFont="1" applyBorder="1">
      <alignment vertical="center"/>
    </xf>
    <xf numFmtId="0" fontId="18" fillId="0" borderId="15" xfId="0" applyFont="1" applyBorder="1">
      <alignment vertical="center"/>
    </xf>
    <xf numFmtId="176" fontId="41" fillId="0" borderId="30" xfId="0" applyNumberFormat="1" applyFont="1" applyBorder="1">
      <alignment vertical="center"/>
    </xf>
    <xf numFmtId="0" fontId="37" fillId="0" borderId="13" xfId="0" applyFont="1" applyBorder="1" applyAlignment="1">
      <alignment horizontal="center" vertical="center"/>
    </xf>
    <xf numFmtId="176" fontId="41" fillId="0" borderId="0" xfId="0" applyNumberFormat="1" applyFont="1">
      <alignment vertical="center"/>
    </xf>
    <xf numFmtId="176" fontId="45" fillId="0" borderId="0" xfId="0" applyNumberFormat="1" applyFont="1" applyAlignment="1"/>
    <xf numFmtId="0" fontId="37" fillId="0" borderId="13" xfId="0" applyFont="1" applyBorder="1" applyAlignment="1">
      <alignment horizontal="center"/>
    </xf>
    <xf numFmtId="0" fontId="23" fillId="0" borderId="0" xfId="0" applyFont="1" applyAlignment="1">
      <alignment horizontal="center"/>
    </xf>
    <xf numFmtId="0" fontId="38" fillId="0" borderId="2" xfId="0" applyFont="1" applyBorder="1">
      <alignment vertical="center"/>
    </xf>
    <xf numFmtId="0" fontId="38" fillId="0" borderId="23" xfId="0" applyFont="1" applyBorder="1">
      <alignment vertical="center"/>
    </xf>
    <xf numFmtId="0" fontId="32" fillId="0" borderId="14" xfId="0" applyFont="1" applyBorder="1">
      <alignment vertical="center"/>
    </xf>
    <xf numFmtId="0" fontId="41" fillId="0" borderId="0" xfId="0" applyFont="1" applyAlignment="1">
      <alignment vertical="top"/>
    </xf>
    <xf numFmtId="0" fontId="37" fillId="0" borderId="14" xfId="0" applyFont="1" applyBorder="1">
      <alignment vertical="center"/>
    </xf>
    <xf numFmtId="0" fontId="21" fillId="0" borderId="13" xfId="0" applyFont="1" applyBorder="1">
      <alignment vertical="center"/>
    </xf>
    <xf numFmtId="0" fontId="21" fillId="0" borderId="0" xfId="0" applyFont="1">
      <alignment vertical="center"/>
    </xf>
    <xf numFmtId="0" fontId="41" fillId="0" borderId="0" xfId="0" applyFont="1" applyAlignment="1">
      <alignment horizontal="center" vertical="top"/>
    </xf>
    <xf numFmtId="0" fontId="37" fillId="0" borderId="0" xfId="0" applyFont="1" applyAlignment="1">
      <alignment horizontal="center" vertical="center"/>
    </xf>
    <xf numFmtId="0" fontId="41" fillId="0" borderId="14" xfId="0" applyFont="1" applyBorder="1" applyAlignment="1">
      <alignment vertical="top"/>
    </xf>
    <xf numFmtId="0" fontId="21" fillId="0" borderId="15" xfId="0" applyFont="1" applyBorder="1">
      <alignment vertical="center"/>
    </xf>
    <xf numFmtId="0" fontId="21" fillId="0" borderId="16" xfId="0" applyFont="1" applyBorder="1">
      <alignment vertical="center"/>
    </xf>
    <xf numFmtId="0" fontId="44" fillId="0" borderId="0" xfId="0" applyFont="1" applyAlignment="1"/>
    <xf numFmtId="0" fontId="44" fillId="0" borderId="16" xfId="0" applyFont="1" applyBorder="1" applyAlignment="1"/>
    <xf numFmtId="0" fontId="32" fillId="0" borderId="5" xfId="0" applyFont="1" applyBorder="1">
      <alignment vertical="center"/>
    </xf>
    <xf numFmtId="0" fontId="37" fillId="0" borderId="1" xfId="0" applyFont="1" applyBorder="1" applyAlignment="1"/>
    <xf numFmtId="0" fontId="37" fillId="0" borderId="5" xfId="0" applyFont="1" applyBorder="1" applyAlignment="1"/>
    <xf numFmtId="0" fontId="18" fillId="0" borderId="0" xfId="0" applyFont="1" applyAlignment="1">
      <alignment horizontal="center" vertical="top" wrapText="1"/>
    </xf>
    <xf numFmtId="0" fontId="42" fillId="0" borderId="13" xfId="0" applyFont="1" applyBorder="1" applyAlignment="1">
      <alignment horizontal="center"/>
    </xf>
    <xf numFmtId="0" fontId="37" fillId="0" borderId="10" xfId="0" applyFont="1" applyBorder="1">
      <alignment vertical="center"/>
    </xf>
    <xf numFmtId="0" fontId="32" fillId="0" borderId="12" xfId="0" applyFont="1" applyBorder="1">
      <alignment vertical="center"/>
    </xf>
    <xf numFmtId="0" fontId="32" fillId="0" borderId="17" xfId="0" applyFont="1" applyBorder="1">
      <alignment vertical="center"/>
    </xf>
    <xf numFmtId="0" fontId="38" fillId="0" borderId="10" xfId="0" applyFont="1" applyBorder="1">
      <alignment vertical="center"/>
    </xf>
    <xf numFmtId="0" fontId="37" fillId="0" borderId="15" xfId="0" applyFont="1" applyBorder="1">
      <alignment vertical="center"/>
    </xf>
    <xf numFmtId="0" fontId="42" fillId="0" borderId="0" xfId="0" applyFont="1" applyAlignment="1">
      <alignment horizontal="left"/>
    </xf>
    <xf numFmtId="0" fontId="23" fillId="0" borderId="15" xfId="0" applyFont="1" applyBorder="1">
      <alignment vertical="center"/>
    </xf>
    <xf numFmtId="0" fontId="23" fillId="0" borderId="16" xfId="0" applyFont="1" applyBorder="1">
      <alignment vertical="center"/>
    </xf>
    <xf numFmtId="0" fontId="23" fillId="0" borderId="25" xfId="0" applyFont="1" applyBorder="1">
      <alignment vertical="center"/>
    </xf>
    <xf numFmtId="0" fontId="37" fillId="0" borderId="16" xfId="0" applyFont="1" applyBorder="1">
      <alignment vertical="center"/>
    </xf>
    <xf numFmtId="0" fontId="32" fillId="0" borderId="2" xfId="0" applyFont="1" applyBorder="1">
      <alignment vertical="center"/>
    </xf>
    <xf numFmtId="0" fontId="32" fillId="0" borderId="9" xfId="0" applyFont="1" applyBorder="1">
      <alignment vertical="center"/>
    </xf>
    <xf numFmtId="0" fontId="32" fillId="0" borderId="6" xfId="0" applyFont="1" applyBorder="1">
      <alignment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32" fillId="0" borderId="7" xfId="0" applyFont="1" applyBorder="1">
      <alignment vertical="center"/>
    </xf>
    <xf numFmtId="0" fontId="41" fillId="0" borderId="4" xfId="0" applyFont="1" applyBorder="1">
      <alignment vertical="center"/>
    </xf>
    <xf numFmtId="0" fontId="41" fillId="0" borderId="25" xfId="0" applyFont="1" applyBorder="1">
      <alignment vertical="center"/>
    </xf>
    <xf numFmtId="0" fontId="42" fillId="0" borderId="16" xfId="0" applyFont="1" applyBorder="1">
      <alignment vertical="center"/>
    </xf>
    <xf numFmtId="0" fontId="42" fillId="0" borderId="17" xfId="0" applyFont="1" applyBorder="1">
      <alignment vertical="center"/>
    </xf>
    <xf numFmtId="0" fontId="21" fillId="0" borderId="11" xfId="0" applyFont="1" applyBorder="1">
      <alignment vertical="center"/>
    </xf>
    <xf numFmtId="0" fontId="32" fillId="0" borderId="10" xfId="0" applyFont="1" applyBorder="1">
      <alignment vertical="center"/>
    </xf>
    <xf numFmtId="0" fontId="37" fillId="0" borderId="11" xfId="0" applyFont="1" applyBorder="1">
      <alignment vertical="center"/>
    </xf>
    <xf numFmtId="0" fontId="42" fillId="0" borderId="0" xfId="0" applyFont="1" applyAlignment="1">
      <alignment horizontal="center" vertical="center"/>
    </xf>
    <xf numFmtId="0" fontId="42" fillId="0" borderId="2" xfId="0" applyFont="1" applyBorder="1" applyAlignment="1">
      <alignment horizontal="center" vertical="center"/>
    </xf>
    <xf numFmtId="0" fontId="38" fillId="0" borderId="0" xfId="0" applyFont="1" applyAlignment="1"/>
    <xf numFmtId="0" fontId="38" fillId="0" borderId="0" xfId="0" applyFont="1">
      <alignment vertical="center"/>
    </xf>
    <xf numFmtId="0" fontId="42" fillId="0" borderId="0" xfId="0" applyFont="1" applyAlignment="1">
      <alignment horizontal="center"/>
    </xf>
    <xf numFmtId="0" fontId="42" fillId="0" borderId="22" xfId="0" applyFont="1" applyBorder="1" applyAlignment="1">
      <alignment horizontal="center" vertical="center"/>
    </xf>
    <xf numFmtId="0" fontId="42" fillId="0" borderId="13" xfId="0" applyFont="1" applyBorder="1" applyAlignment="1">
      <alignment horizontal="center" vertical="center"/>
    </xf>
    <xf numFmtId="0" fontId="41" fillId="0" borderId="0" xfId="0" applyFont="1" applyAlignment="1">
      <alignment horizontal="center" vertical="center"/>
    </xf>
    <xf numFmtId="0" fontId="32" fillId="0" borderId="0" xfId="0" applyFont="1" applyAlignment="1">
      <alignment horizontal="center" vertical="center"/>
    </xf>
    <xf numFmtId="0" fontId="42" fillId="0" borderId="0" xfId="0" applyFont="1">
      <alignment vertical="center"/>
    </xf>
    <xf numFmtId="0" fontId="42" fillId="0" borderId="14" xfId="0" applyFont="1" applyBorder="1">
      <alignment vertical="center"/>
    </xf>
    <xf numFmtId="0" fontId="42" fillId="0" borderId="13" xfId="0" applyFont="1" applyBorder="1">
      <alignment vertical="center"/>
    </xf>
    <xf numFmtId="0" fontId="42" fillId="0" borderId="13" xfId="0" applyFont="1" applyBorder="1" applyAlignment="1">
      <alignment vertical="top"/>
    </xf>
    <xf numFmtId="0" fontId="42" fillId="0" borderId="0" xfId="0" applyFont="1" applyAlignment="1">
      <alignment vertical="top"/>
    </xf>
    <xf numFmtId="0" fontId="23" fillId="0" borderId="0" xfId="0" applyFont="1" applyAlignment="1">
      <alignment horizontal="center" vertical="center"/>
    </xf>
    <xf numFmtId="0" fontId="23" fillId="0" borderId="5" xfId="0" applyFont="1" applyBorder="1">
      <alignment vertical="center"/>
    </xf>
    <xf numFmtId="0" fontId="23" fillId="0" borderId="1" xfId="0" applyFont="1" applyBorder="1">
      <alignment vertical="center"/>
    </xf>
    <xf numFmtId="0" fontId="41" fillId="0" borderId="13" xfId="0" applyFont="1" applyBorder="1" applyAlignment="1">
      <alignment horizontal="center" vertical="center"/>
    </xf>
    <xf numFmtId="0" fontId="23" fillId="0" borderId="16" xfId="0" applyFont="1" applyBorder="1" applyAlignment="1">
      <alignment horizontal="center"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13" fillId="0" borderId="13" xfId="0" applyFont="1" applyBorder="1" applyAlignment="1">
      <alignment vertical="top"/>
    </xf>
    <xf numFmtId="0" fontId="11" fillId="0" borderId="0" xfId="0" applyFont="1">
      <alignment vertical="center"/>
    </xf>
    <xf numFmtId="0" fontId="0" fillId="0" borderId="15" xfId="0" applyBorder="1">
      <alignment vertical="center"/>
    </xf>
    <xf numFmtId="0" fontId="5" fillId="0" borderId="10" xfId="0" applyFont="1" applyBorder="1">
      <alignment vertical="center"/>
    </xf>
    <xf numFmtId="0" fontId="5" fillId="0" borderId="11" xfId="0" applyFont="1" applyBorder="1">
      <alignment vertical="center"/>
    </xf>
    <xf numFmtId="0" fontId="5" fillId="0" borderId="13" xfId="0" applyFont="1" applyBorder="1">
      <alignment vertical="center"/>
    </xf>
    <xf numFmtId="0" fontId="15" fillId="0" borderId="0" xfId="0" applyFont="1">
      <alignment vertical="center"/>
    </xf>
    <xf numFmtId="0" fontId="17" fillId="0" borderId="0" xfId="0" applyFont="1">
      <alignment vertical="center"/>
    </xf>
    <xf numFmtId="0" fontId="19" fillId="0" borderId="0" xfId="0" applyFont="1">
      <alignment vertical="center"/>
    </xf>
    <xf numFmtId="0" fontId="20" fillId="0" borderId="0" xfId="0" applyFont="1">
      <alignment vertical="center"/>
    </xf>
    <xf numFmtId="0" fontId="24" fillId="0" borderId="0" xfId="0" applyFont="1">
      <alignment vertical="center"/>
    </xf>
    <xf numFmtId="0" fontId="23" fillId="0" borderId="0" xfId="0" applyFont="1" applyAlignment="1"/>
    <xf numFmtId="0" fontId="55" fillId="0" borderId="0" xfId="0" applyFont="1" applyAlignment="1">
      <alignment vertical="top" wrapText="1"/>
    </xf>
    <xf numFmtId="0" fontId="19" fillId="0" borderId="0" xfId="0" applyFont="1" applyAlignment="1">
      <alignment horizontal="left" vertical="center"/>
    </xf>
    <xf numFmtId="0" fontId="59" fillId="0" borderId="0" xfId="0" applyFont="1" applyAlignment="1">
      <alignment horizontal="left" vertical="center"/>
    </xf>
    <xf numFmtId="0" fontId="59" fillId="0" borderId="0" xfId="0" applyFont="1">
      <alignment vertical="center"/>
    </xf>
    <xf numFmtId="0" fontId="59" fillId="0" borderId="0" xfId="0" applyFont="1" applyAlignment="1"/>
    <xf numFmtId="0" fontId="16" fillId="0" borderId="0" xfId="0" applyFont="1">
      <alignment vertical="center"/>
    </xf>
    <xf numFmtId="0" fontId="59" fillId="0" borderId="0" xfId="0" applyFont="1" applyAlignment="1">
      <alignment vertical="center" wrapText="1"/>
    </xf>
    <xf numFmtId="0" fontId="60" fillId="0" borderId="0" xfId="0" applyFont="1">
      <alignment vertical="center"/>
    </xf>
    <xf numFmtId="0" fontId="23" fillId="0" borderId="0" xfId="0" quotePrefix="1" applyFont="1">
      <alignment vertical="center"/>
    </xf>
    <xf numFmtId="0" fontId="61" fillId="0" borderId="0" xfId="2" applyFont="1" applyAlignment="1">
      <alignment horizontal="left" vertical="center"/>
    </xf>
    <xf numFmtId="0" fontId="61" fillId="0" borderId="0" xfId="2" applyFont="1" applyAlignment="1">
      <alignment horizontal="left" vertical="center" wrapText="1"/>
    </xf>
    <xf numFmtId="0" fontId="61" fillId="0" borderId="0" xfId="2" applyFont="1" applyAlignment="1">
      <alignment horizontal="left" vertical="top" wrapText="1"/>
    </xf>
    <xf numFmtId="0" fontId="61" fillId="0" borderId="0" xfId="2" applyFont="1" applyAlignment="1" applyProtection="1">
      <alignment horizontal="left" vertical="center" wrapText="1"/>
      <protection locked="0"/>
    </xf>
    <xf numFmtId="0" fontId="62" fillId="0" borderId="0" xfId="2" applyFont="1" applyAlignment="1">
      <alignment horizontal="center" vertical="center"/>
    </xf>
    <xf numFmtId="0" fontId="61" fillId="4" borderId="0" xfId="2" applyFont="1" applyFill="1" applyAlignment="1">
      <alignment vertical="top" wrapText="1"/>
    </xf>
    <xf numFmtId="0" fontId="63" fillId="4" borderId="0" xfId="2" applyFont="1" applyFill="1"/>
    <xf numFmtId="0" fontId="61" fillId="4" borderId="0" xfId="2" applyFont="1" applyFill="1"/>
    <xf numFmtId="0" fontId="23" fillId="0" borderId="0" xfId="2" applyFont="1"/>
    <xf numFmtId="0" fontId="64" fillId="4" borderId="0" xfId="2" applyFont="1" applyFill="1" applyAlignment="1">
      <alignment vertical="top" wrapText="1"/>
    </xf>
    <xf numFmtId="0" fontId="63" fillId="4" borderId="0" xfId="2" applyFont="1" applyFill="1" applyAlignment="1">
      <alignment vertical="top" wrapText="1"/>
    </xf>
    <xf numFmtId="0" fontId="65" fillId="4" borderId="0" xfId="2" applyFont="1" applyFill="1" applyAlignment="1">
      <alignment vertical="top" wrapText="1"/>
    </xf>
    <xf numFmtId="0" fontId="66" fillId="0" borderId="0" xfId="0" applyFont="1" applyAlignment="1">
      <alignment horizontal="left" vertical="center"/>
    </xf>
    <xf numFmtId="0" fontId="45" fillId="0" borderId="0" xfId="2" applyFont="1"/>
    <xf numFmtId="0" fontId="68" fillId="0" borderId="0" xfId="0" applyFont="1">
      <alignment vertical="center"/>
    </xf>
    <xf numFmtId="0" fontId="68" fillId="0" borderId="0" xfId="0" applyFont="1" applyAlignment="1">
      <alignment horizontal="justify" vertical="center"/>
    </xf>
    <xf numFmtId="0" fontId="65" fillId="4" borderId="0" xfId="2" applyFont="1" applyFill="1" applyAlignment="1">
      <alignment horizontal="justify" vertical="top" wrapText="1"/>
    </xf>
    <xf numFmtId="0" fontId="23" fillId="0" borderId="0" xfId="2" applyFont="1" applyAlignment="1">
      <alignment horizontal="justify"/>
    </xf>
    <xf numFmtId="0" fontId="64" fillId="4" borderId="0" xfId="2" applyFont="1" applyFill="1" applyAlignment="1">
      <alignment horizontal="justify" vertical="top" wrapText="1"/>
    </xf>
    <xf numFmtId="0" fontId="63" fillId="4" borderId="0" xfId="2" applyFont="1" applyFill="1" applyAlignment="1">
      <alignment horizontal="justify" vertical="top" wrapText="1"/>
    </xf>
    <xf numFmtId="0" fontId="69" fillId="0" borderId="0" xfId="0" applyFont="1" applyAlignment="1">
      <alignment vertical="center" wrapText="1"/>
    </xf>
    <xf numFmtId="0" fontId="70" fillId="0" borderId="0" xfId="0" applyFont="1" applyAlignment="1">
      <alignment horizontal="left" vertical="center" indent="2"/>
    </xf>
    <xf numFmtId="0" fontId="70" fillId="0" borderId="0" xfId="0" applyFont="1" applyAlignment="1">
      <alignment horizontal="left" vertical="center"/>
    </xf>
    <xf numFmtId="0" fontId="45" fillId="0" borderId="0" xfId="2" applyFont="1" applyAlignment="1">
      <alignment vertical="center"/>
    </xf>
    <xf numFmtId="0" fontId="72" fillId="0" borderId="0" xfId="0" applyFont="1" applyAlignment="1">
      <alignment horizontal="justify" vertical="center"/>
    </xf>
    <xf numFmtId="0" fontId="66" fillId="0" borderId="0" xfId="0" applyFont="1" applyAlignment="1">
      <alignment horizontal="justify" vertical="center"/>
    </xf>
    <xf numFmtId="0" fontId="27" fillId="4" borderId="0" xfId="2" applyFont="1" applyFill="1" applyAlignment="1">
      <alignment vertical="top" wrapText="1"/>
    </xf>
    <xf numFmtId="0" fontId="73" fillId="0" borderId="1" xfId="0" applyFont="1" applyBorder="1">
      <alignment vertical="center"/>
    </xf>
    <xf numFmtId="0" fontId="65" fillId="4" borderId="1" xfId="2" applyFont="1" applyFill="1" applyBorder="1" applyAlignment="1">
      <alignment vertical="top" wrapText="1"/>
    </xf>
    <xf numFmtId="0" fontId="70" fillId="0" borderId="0" xfId="0" applyFont="1">
      <alignment vertical="center"/>
    </xf>
    <xf numFmtId="0" fontId="23" fillId="4" borderId="0" xfId="2" applyFont="1" applyFill="1" applyAlignment="1">
      <alignment vertical="top"/>
    </xf>
    <xf numFmtId="0" fontId="63" fillId="4" borderId="0" xfId="2" applyFont="1" applyFill="1" applyAlignment="1">
      <alignment vertical="top"/>
    </xf>
    <xf numFmtId="0" fontId="68" fillId="0" borderId="0" xfId="0" applyFont="1" applyAlignment="1">
      <alignment horizontal="left" vertical="center" indent="2"/>
    </xf>
    <xf numFmtId="0" fontId="22" fillId="0" borderId="0" xfId="0" applyFont="1">
      <alignment vertical="center"/>
    </xf>
    <xf numFmtId="0" fontId="61" fillId="0" borderId="0" xfId="2" applyFont="1" applyAlignment="1" applyProtection="1">
      <alignment horizontal="left" vertical="top" wrapText="1"/>
      <protection locked="0"/>
    </xf>
    <xf numFmtId="0" fontId="38" fillId="0" borderId="0" xfId="0" applyFont="1" applyAlignment="1"/>
    <xf numFmtId="0" fontId="42" fillId="0" borderId="13" xfId="0" applyFont="1" applyBorder="1" applyAlignment="1">
      <alignment horizontal="center" vertical="center"/>
    </xf>
    <xf numFmtId="0" fontId="38" fillId="0" borderId="11" xfId="0" applyFont="1" applyBorder="1" applyAlignment="1">
      <alignment vertical="center"/>
    </xf>
    <xf numFmtId="0" fontId="38" fillId="0" borderId="0" xfId="0" applyFont="1" applyAlignment="1">
      <alignment vertical="center"/>
    </xf>
    <xf numFmtId="0" fontId="21" fillId="0" borderId="0" xfId="0" applyFont="1" applyBorder="1">
      <alignment vertical="center"/>
    </xf>
    <xf numFmtId="0" fontId="21" fillId="0" borderId="0" xfId="0" applyFont="1" applyBorder="1" applyAlignment="1" applyProtection="1">
      <alignment vertical="center"/>
      <protection locked="0"/>
    </xf>
    <xf numFmtId="0" fontId="42" fillId="0" borderId="0" xfId="0" applyFont="1" applyBorder="1" applyAlignment="1">
      <alignment vertical="top"/>
    </xf>
    <xf numFmtId="0" fontId="0" fillId="0" borderId="0" xfId="0" applyBorder="1">
      <alignment vertical="center"/>
    </xf>
    <xf numFmtId="49" fontId="9" fillId="0" borderId="0" xfId="0" applyNumberFormat="1" applyFont="1" applyBorder="1" applyAlignment="1" applyProtection="1">
      <alignment vertical="center"/>
      <protection locked="0"/>
    </xf>
    <xf numFmtId="0" fontId="7" fillId="0" borderId="0" xfId="0" applyFont="1" applyBorder="1" applyAlignment="1" applyProtection="1">
      <alignment vertical="center"/>
      <protection locked="0"/>
    </xf>
    <xf numFmtId="0" fontId="9" fillId="0" borderId="0" xfId="0" applyFont="1" applyBorder="1">
      <alignment vertical="center"/>
    </xf>
    <xf numFmtId="0" fontId="21" fillId="0" borderId="12" xfId="0" applyFont="1" applyBorder="1">
      <alignment vertical="center"/>
    </xf>
    <xf numFmtId="0" fontId="21" fillId="0" borderId="14" xfId="0" applyFont="1" applyBorder="1">
      <alignment vertical="center"/>
    </xf>
    <xf numFmtId="0" fontId="11" fillId="0" borderId="16" xfId="0" applyFont="1" applyBorder="1" applyAlignment="1">
      <alignment vertical="center"/>
    </xf>
    <xf numFmtId="49" fontId="9" fillId="0" borderId="16" xfId="0" applyNumberFormat="1" applyFont="1" applyBorder="1" applyAlignment="1" applyProtection="1">
      <alignment vertical="center"/>
      <protection locked="0"/>
    </xf>
    <xf numFmtId="0" fontId="11" fillId="0" borderId="17" xfId="0" applyFont="1" applyBorder="1" applyAlignment="1">
      <alignment vertical="center"/>
    </xf>
    <xf numFmtId="0" fontId="11" fillId="0" borderId="11" xfId="0" applyFont="1" applyBorder="1">
      <alignment vertical="center"/>
    </xf>
    <xf numFmtId="0" fontId="11" fillId="0" borderId="12" xfId="0" applyFont="1" applyBorder="1">
      <alignment vertical="center"/>
    </xf>
    <xf numFmtId="0" fontId="42" fillId="0" borderId="13" xfId="0" applyFont="1" applyBorder="1" applyAlignment="1">
      <alignment horizontal="center" vertical="center"/>
    </xf>
    <xf numFmtId="0" fontId="38" fillId="0" borderId="0" xfId="0" applyFont="1" applyAlignment="1"/>
    <xf numFmtId="0" fontId="44" fillId="0" borderId="0" xfId="0" applyFont="1" applyBorder="1" applyAlignment="1">
      <alignment horizontal="center" vertical="center"/>
    </xf>
    <xf numFmtId="0" fontId="44" fillId="0" borderId="16" xfId="0" applyFont="1" applyBorder="1" applyAlignment="1">
      <alignment vertical="center"/>
    </xf>
    <xf numFmtId="0" fontId="11" fillId="0" borderId="0" xfId="0" applyFont="1" applyFill="1" applyBorder="1">
      <alignment vertical="center"/>
    </xf>
    <xf numFmtId="0" fontId="0" fillId="0" borderId="16" xfId="0" applyBorder="1">
      <alignment vertical="center"/>
    </xf>
    <xf numFmtId="0" fontId="12" fillId="0" borderId="0" xfId="0" applyFont="1" applyAlignment="1">
      <alignment vertical="center"/>
    </xf>
    <xf numFmtId="0" fontId="0" fillId="0" borderId="11" xfId="0" applyBorder="1" applyAlignment="1">
      <alignment vertical="center"/>
    </xf>
    <xf numFmtId="0" fontId="1" fillId="0" borderId="16" xfId="0" applyFont="1" applyBorder="1" applyAlignment="1">
      <alignment vertical="center"/>
    </xf>
    <xf numFmtId="0" fontId="37" fillId="0" borderId="16" xfId="0" applyFont="1" applyBorder="1" applyAlignment="1"/>
    <xf numFmtId="0" fontId="13" fillId="0" borderId="0" xfId="0" applyFont="1" applyFill="1" applyAlignment="1">
      <alignment vertical="center"/>
    </xf>
    <xf numFmtId="0" fontId="0" fillId="0" borderId="0" xfId="0" applyFont="1">
      <alignment vertical="center"/>
    </xf>
    <xf numFmtId="0" fontId="34" fillId="0" borderId="16" xfId="0" applyFont="1" applyBorder="1" applyAlignment="1">
      <alignment vertical="center"/>
    </xf>
    <xf numFmtId="0" fontId="11" fillId="0" borderId="14" xfId="0" applyFont="1" applyFill="1" applyBorder="1">
      <alignment vertical="center"/>
    </xf>
    <xf numFmtId="0" fontId="11" fillId="0" borderId="13" xfId="0" applyFont="1" applyFill="1" applyBorder="1">
      <alignment vertical="center"/>
    </xf>
    <xf numFmtId="0" fontId="78" fillId="0" borderId="0" xfId="0" applyFont="1" applyFill="1" applyBorder="1">
      <alignment vertical="center"/>
    </xf>
    <xf numFmtId="0" fontId="9" fillId="0" borderId="0" xfId="0" applyFont="1" applyFill="1" applyBorder="1">
      <alignment vertical="center"/>
    </xf>
    <xf numFmtId="0" fontId="82" fillId="0" borderId="0" xfId="0" applyFont="1" applyFill="1" applyBorder="1">
      <alignment vertical="center"/>
    </xf>
    <xf numFmtId="0" fontId="83" fillId="0" borderId="0" xfId="4" applyFont="1" applyFill="1" applyBorder="1">
      <alignment vertical="center"/>
    </xf>
    <xf numFmtId="0" fontId="84" fillId="0" borderId="0" xfId="4" applyFont="1" applyFill="1" applyBorder="1">
      <alignment vertical="center"/>
    </xf>
    <xf numFmtId="0" fontId="0" fillId="0" borderId="0" xfId="0" applyFont="1" applyFill="1" applyBorder="1">
      <alignment vertical="center"/>
    </xf>
    <xf numFmtId="0" fontId="11" fillId="0" borderId="15" xfId="0" applyFont="1" applyFill="1" applyBorder="1">
      <alignment vertical="center"/>
    </xf>
    <xf numFmtId="0" fontId="11" fillId="0" borderId="16" xfId="0" applyFont="1" applyFill="1" applyBorder="1">
      <alignment vertical="center"/>
    </xf>
    <xf numFmtId="0" fontId="78" fillId="0" borderId="16" xfId="0" applyFont="1" applyFill="1" applyBorder="1">
      <alignment vertical="center"/>
    </xf>
    <xf numFmtId="0" fontId="0" fillId="0" borderId="16" xfId="0" applyFont="1" applyFill="1" applyBorder="1">
      <alignment vertical="center"/>
    </xf>
    <xf numFmtId="0" fontId="11" fillId="0" borderId="17" xfId="0" applyFont="1" applyFill="1" applyBorder="1">
      <alignment vertical="center"/>
    </xf>
    <xf numFmtId="0" fontId="85" fillId="0" borderId="16" xfId="0" applyFont="1" applyBorder="1" applyAlignment="1">
      <alignment vertical="center"/>
    </xf>
    <xf numFmtId="0" fontId="13" fillId="0" borderId="10" xfId="0" applyFont="1" applyFill="1" applyBorder="1" applyAlignment="1">
      <alignment vertical="center"/>
    </xf>
    <xf numFmtId="0" fontId="13" fillId="0" borderId="11" xfId="0" applyFont="1" applyFill="1" applyBorder="1" applyAlignment="1">
      <alignment vertical="center"/>
    </xf>
    <xf numFmtId="0" fontId="13" fillId="0" borderId="12" xfId="0" applyFont="1" applyFill="1" applyBorder="1" applyAlignment="1">
      <alignment vertical="center"/>
    </xf>
    <xf numFmtId="0" fontId="13" fillId="0" borderId="15" xfId="0" applyFont="1" applyFill="1" applyBorder="1" applyAlignment="1">
      <alignment vertical="center"/>
    </xf>
    <xf numFmtId="0" fontId="13" fillId="0" borderId="16" xfId="0" applyFont="1" applyFill="1" applyBorder="1" applyAlignment="1">
      <alignment vertical="center"/>
    </xf>
    <xf numFmtId="0" fontId="81" fillId="0" borderId="0" xfId="0" applyFont="1" applyFill="1" applyAlignment="1">
      <alignment vertical="center"/>
    </xf>
    <xf numFmtId="0" fontId="86" fillId="0" borderId="10" xfId="0" applyFont="1" applyBorder="1" applyAlignment="1"/>
    <xf numFmtId="0" fontId="13" fillId="0" borderId="11" xfId="0" applyFont="1" applyBorder="1" applyAlignment="1"/>
    <xf numFmtId="0" fontId="87" fillId="0" borderId="13" xfId="0" applyFont="1" applyFill="1" applyBorder="1" applyAlignment="1"/>
    <xf numFmtId="0" fontId="13" fillId="0" borderId="0" xfId="0" applyFont="1" applyFill="1" applyBorder="1" applyAlignment="1"/>
    <xf numFmtId="0" fontId="87" fillId="0" borderId="0" xfId="0" applyFont="1" applyFill="1" applyBorder="1">
      <alignment vertical="center"/>
    </xf>
    <xf numFmtId="0" fontId="88" fillId="0" borderId="0" xfId="4" applyFont="1" applyFill="1" applyBorder="1">
      <alignment vertical="center"/>
    </xf>
    <xf numFmtId="0" fontId="81" fillId="0" borderId="11" xfId="0" applyFont="1" applyFill="1" applyBorder="1" applyAlignment="1">
      <alignment vertical="center"/>
    </xf>
    <xf numFmtId="0" fontId="81" fillId="0" borderId="16" xfId="0" applyFont="1" applyFill="1" applyBorder="1" applyAlignment="1">
      <alignment vertical="center"/>
    </xf>
    <xf numFmtId="0" fontId="32" fillId="0" borderId="0" xfId="0" applyFont="1" applyBorder="1">
      <alignment vertical="center"/>
    </xf>
    <xf numFmtId="0" fontId="34" fillId="0" borderId="0" xfId="0" applyFont="1" applyBorder="1" applyAlignment="1">
      <alignment vertical="center"/>
    </xf>
    <xf numFmtId="0" fontId="1" fillId="0" borderId="0" xfId="0" applyFont="1" applyBorder="1" applyAlignment="1">
      <alignment vertical="center"/>
    </xf>
    <xf numFmtId="0" fontId="32" fillId="0" borderId="0" xfId="0" applyFont="1" applyBorder="1" applyAlignment="1">
      <alignment vertical="center"/>
    </xf>
    <xf numFmtId="0" fontId="32" fillId="0" borderId="0" xfId="0" applyFont="1" applyBorder="1" applyAlignment="1">
      <alignment horizontal="center" vertical="center"/>
    </xf>
    <xf numFmtId="0" fontId="34" fillId="0" borderId="0" xfId="0" applyFont="1" applyBorder="1" applyAlignment="1">
      <alignment horizontal="left" vertical="center"/>
    </xf>
    <xf numFmtId="0" fontId="13" fillId="0" borderId="11" xfId="0" applyFont="1" applyBorder="1" applyAlignment="1">
      <alignment vertical="center"/>
    </xf>
    <xf numFmtId="0" fontId="13" fillId="0" borderId="0" xfId="0" applyFont="1" applyBorder="1" applyAlignment="1">
      <alignment vertical="center"/>
    </xf>
    <xf numFmtId="0" fontId="0" fillId="0" borderId="0" xfId="0" applyBorder="1" applyAlignment="1">
      <alignment vertical="center"/>
    </xf>
    <xf numFmtId="0" fontId="32" fillId="0" borderId="0" xfId="0" applyFont="1" applyBorder="1" applyAlignment="1">
      <alignment vertical="center"/>
    </xf>
    <xf numFmtId="0" fontId="34" fillId="0" borderId="0" xfId="0" applyFont="1" applyBorder="1" applyAlignment="1">
      <alignment horizontal="left" vertical="center"/>
    </xf>
    <xf numFmtId="0" fontId="34" fillId="0" borderId="0" xfId="0" applyFont="1" applyAlignment="1">
      <alignment horizontal="left" vertical="center" wrapText="1"/>
    </xf>
    <xf numFmtId="0" fontId="77" fillId="0" borderId="0" xfId="0" applyFont="1" applyAlignment="1"/>
    <xf numFmtId="0" fontId="23" fillId="0" borderId="5" xfId="0" applyFont="1" applyFill="1" applyBorder="1">
      <alignment vertical="center"/>
    </xf>
    <xf numFmtId="0" fontId="23" fillId="0" borderId="1" xfId="0" applyFont="1" applyFill="1" applyBorder="1">
      <alignment vertical="center"/>
    </xf>
    <xf numFmtId="0" fontId="5" fillId="0" borderId="11" xfId="0" applyFont="1" applyFill="1" applyBorder="1">
      <alignment vertical="center"/>
    </xf>
    <xf numFmtId="0" fontId="36" fillId="0" borderId="0" xfId="0" applyFont="1" applyBorder="1" applyAlignment="1">
      <alignment horizontal="center" vertical="top"/>
    </xf>
    <xf numFmtId="0" fontId="36" fillId="0" borderId="0" xfId="0" applyFont="1" applyBorder="1" applyAlignment="1">
      <alignment vertical="top"/>
    </xf>
    <xf numFmtId="0" fontId="42" fillId="0" borderId="2" xfId="0" applyFont="1" applyBorder="1" applyAlignment="1">
      <alignment horizontal="center" vertical="center"/>
    </xf>
    <xf numFmtId="0" fontId="42" fillId="0" borderId="0" xfId="0" applyFont="1" applyAlignment="1">
      <alignment horizontal="center" vertical="center"/>
    </xf>
    <xf numFmtId="0" fontId="42" fillId="0" borderId="13" xfId="0" applyFont="1" applyBorder="1" applyAlignment="1">
      <alignment horizontal="center" vertical="center"/>
    </xf>
    <xf numFmtId="0" fontId="32" fillId="0" borderId="0" xfId="0" applyFont="1" applyAlignment="1">
      <alignment horizontal="center" vertical="center"/>
    </xf>
    <xf numFmtId="0" fontId="41" fillId="0" borderId="0" xfId="0" applyFont="1" applyAlignment="1">
      <alignment horizontal="center" vertical="center"/>
    </xf>
    <xf numFmtId="0" fontId="41" fillId="0" borderId="13" xfId="0" applyFont="1" applyBorder="1" applyAlignment="1">
      <alignment horizontal="center" vertical="center"/>
    </xf>
    <xf numFmtId="0" fontId="38" fillId="0" borderId="0" xfId="0" applyFont="1" applyAlignment="1"/>
    <xf numFmtId="0" fontId="10" fillId="0" borderId="0" xfId="0" applyFont="1" applyAlignment="1">
      <alignment horizontal="center" textRotation="255"/>
    </xf>
    <xf numFmtId="0" fontId="42" fillId="0" borderId="0" xfId="0" applyFont="1" applyAlignment="1">
      <alignment horizontal="center"/>
    </xf>
    <xf numFmtId="0" fontId="38" fillId="0" borderId="0" xfId="0" applyFont="1" applyAlignment="1">
      <alignment vertical="center"/>
    </xf>
    <xf numFmtId="0" fontId="42" fillId="0" borderId="22" xfId="0" applyFont="1" applyBorder="1" applyAlignment="1">
      <alignment horizontal="center" vertical="center"/>
    </xf>
    <xf numFmtId="0" fontId="38" fillId="0" borderId="11" xfId="0" applyFont="1" applyBorder="1" applyAlignment="1">
      <alignment vertical="center"/>
    </xf>
    <xf numFmtId="0" fontId="23" fillId="0" borderId="0" xfId="0" applyFont="1" applyAlignment="1">
      <alignment horizontal="center" vertical="center"/>
    </xf>
    <xf numFmtId="0" fontId="44" fillId="0" borderId="0" xfId="0" applyFont="1" applyAlignment="1"/>
    <xf numFmtId="0" fontId="32" fillId="0" borderId="0" xfId="0" applyFont="1" applyBorder="1" applyAlignment="1">
      <alignment vertical="center"/>
    </xf>
    <xf numFmtId="0" fontId="37" fillId="0" borderId="0" xfId="0" applyFont="1" applyAlignment="1"/>
    <xf numFmtId="0" fontId="32" fillId="0" borderId="0" xfId="0" applyFont="1" applyBorder="1" applyAlignment="1">
      <alignment horizontal="center" vertical="center"/>
    </xf>
    <xf numFmtId="0" fontId="34" fillId="0" borderId="0" xfId="0" applyFont="1" applyBorder="1" applyAlignment="1">
      <alignment horizontal="left" vertical="center"/>
    </xf>
    <xf numFmtId="0" fontId="0" fillId="0" borderId="11" xfId="0" applyBorder="1" applyAlignment="1">
      <alignment vertical="center"/>
    </xf>
    <xf numFmtId="0" fontId="0" fillId="0" borderId="0" xfId="0" applyBorder="1" applyAlignment="1">
      <alignment vertical="center"/>
    </xf>
    <xf numFmtId="0" fontId="26" fillId="0" borderId="0" xfId="0" applyFont="1" applyFill="1" applyAlignment="1">
      <alignment vertical="top" wrapText="1"/>
    </xf>
    <xf numFmtId="0" fontId="44" fillId="0" borderId="0" xfId="0" applyFont="1" applyBorder="1" applyAlignment="1">
      <alignment horizontal="center" vertical="center"/>
    </xf>
    <xf numFmtId="0" fontId="21" fillId="0" borderId="0" xfId="0" applyFont="1" applyAlignment="1">
      <alignment horizontal="right" vertical="center"/>
    </xf>
    <xf numFmtId="0" fontId="23" fillId="0" borderId="16" xfId="0" applyFont="1" applyBorder="1" applyAlignment="1">
      <alignment horizontal="center" vertical="center"/>
    </xf>
    <xf numFmtId="0" fontId="1" fillId="0" borderId="16" xfId="0" applyFont="1" applyBorder="1" applyAlignment="1">
      <alignment vertical="center"/>
    </xf>
    <xf numFmtId="0" fontId="37" fillId="0" borderId="16" xfId="0" applyFont="1" applyBorder="1" applyAlignment="1"/>
    <xf numFmtId="0" fontId="0" fillId="0" borderId="31" xfId="0" applyFill="1" applyBorder="1" applyAlignment="1">
      <alignment horizontal="center" vertical="center"/>
    </xf>
    <xf numFmtId="0" fontId="0" fillId="0" borderId="31" xfId="0" applyFill="1" applyBorder="1" applyAlignment="1">
      <alignment vertical="center"/>
    </xf>
    <xf numFmtId="0" fontId="0" fillId="0" borderId="31" xfId="0" applyFill="1" applyBorder="1" applyAlignment="1">
      <alignment horizontal="center" vertical="center" shrinkToFit="1"/>
    </xf>
    <xf numFmtId="0" fontId="5" fillId="0" borderId="0" xfId="0" applyFont="1" applyBorder="1">
      <alignment vertical="center"/>
    </xf>
    <xf numFmtId="0" fontId="0" fillId="0" borderId="26" xfId="0" applyFill="1" applyBorder="1">
      <alignment vertical="center"/>
    </xf>
    <xf numFmtId="0" fontId="0" fillId="0" borderId="27" xfId="0" applyFill="1" applyBorder="1">
      <alignment vertical="center"/>
    </xf>
    <xf numFmtId="0" fontId="0" fillId="0" borderId="28" xfId="0" applyFill="1" applyBorder="1">
      <alignment vertical="center"/>
    </xf>
    <xf numFmtId="0" fontId="0" fillId="0" borderId="26" xfId="0" applyFill="1" applyBorder="1" applyAlignment="1">
      <alignment vertical="center"/>
    </xf>
    <xf numFmtId="0" fontId="0" fillId="0" borderId="26" xfId="0" applyFill="1" applyBorder="1" applyAlignment="1">
      <alignment horizontal="center" vertical="center"/>
    </xf>
    <xf numFmtId="0" fontId="0" fillId="0" borderId="28" xfId="0" applyFill="1" applyBorder="1" applyAlignment="1">
      <alignment vertical="center"/>
    </xf>
    <xf numFmtId="0" fontId="0" fillId="0" borderId="28" xfId="0" applyFill="1" applyBorder="1" applyAlignment="1">
      <alignment horizontal="center" vertical="center"/>
    </xf>
    <xf numFmtId="0" fontId="42" fillId="0" borderId="0" xfId="0" applyFont="1" applyAlignment="1">
      <alignment vertical="top"/>
    </xf>
    <xf numFmtId="0" fontId="44" fillId="0" borderId="11" xfId="0" applyFont="1" applyBorder="1" applyAlignment="1">
      <alignment vertical="center"/>
    </xf>
    <xf numFmtId="0" fontId="44" fillId="0" borderId="0" xfId="0" applyFont="1" applyBorder="1" applyAlignment="1">
      <alignment vertical="center"/>
    </xf>
    <xf numFmtId="0" fontId="91" fillId="0" borderId="0" xfId="0" applyFont="1" applyBorder="1" applyAlignment="1">
      <alignment vertical="center"/>
    </xf>
    <xf numFmtId="0" fontId="91" fillId="0" borderId="14" xfId="0" applyFont="1" applyBorder="1" applyAlignment="1">
      <alignment vertical="center"/>
    </xf>
    <xf numFmtId="0" fontId="87" fillId="0" borderId="13" xfId="0" applyFont="1" applyFill="1" applyBorder="1" applyAlignment="1">
      <alignment vertical="center"/>
    </xf>
    <xf numFmtId="0" fontId="0" fillId="0" borderId="0" xfId="0" applyFont="1" applyAlignment="1">
      <alignment vertical="center"/>
    </xf>
    <xf numFmtId="0" fontId="13" fillId="0" borderId="0" xfId="0" applyFont="1" applyFill="1" applyBorder="1" applyAlignment="1">
      <alignment vertical="center"/>
    </xf>
    <xf numFmtId="0" fontId="11" fillId="0" borderId="0" xfId="0" applyFont="1" applyFill="1" applyBorder="1" applyAlignment="1">
      <alignment vertical="center"/>
    </xf>
    <xf numFmtId="0" fontId="11" fillId="0" borderId="14" xfId="0" applyFont="1" applyFill="1" applyBorder="1" applyAlignment="1">
      <alignment vertical="center"/>
    </xf>
    <xf numFmtId="0" fontId="0" fillId="0" borderId="0" xfId="0" applyAlignment="1">
      <alignment vertical="center"/>
    </xf>
    <xf numFmtId="0" fontId="90" fillId="0" borderId="13" xfId="0" applyFont="1" applyFill="1" applyBorder="1" applyAlignment="1">
      <alignment vertical="center"/>
    </xf>
    <xf numFmtId="0" fontId="11" fillId="0" borderId="13" xfId="0" applyFont="1" applyFill="1" applyBorder="1" applyAlignment="1">
      <alignment vertical="center"/>
    </xf>
    <xf numFmtId="0" fontId="87" fillId="0" borderId="0" xfId="0" applyFont="1" applyFill="1" applyBorder="1" applyAlignment="1">
      <alignment vertical="center"/>
    </xf>
    <xf numFmtId="0" fontId="9" fillId="0" borderId="0" xfId="0" applyFont="1" applyFill="1" applyBorder="1" applyAlignment="1">
      <alignment vertical="center"/>
    </xf>
    <xf numFmtId="0" fontId="82" fillId="0" borderId="0" xfId="0" applyFont="1" applyFill="1" applyBorder="1" applyAlignment="1">
      <alignment vertical="center"/>
    </xf>
    <xf numFmtId="0" fontId="81" fillId="0" borderId="0" xfId="0" applyFont="1" applyFill="1" applyBorder="1" applyAlignment="1">
      <alignment vertical="center"/>
    </xf>
    <xf numFmtId="0" fontId="42" fillId="0" borderId="14" xfId="0" applyFont="1" applyBorder="1" applyAlignment="1">
      <alignment vertical="top"/>
    </xf>
    <xf numFmtId="0" fontId="42" fillId="0" borderId="16" xfId="0" applyFont="1" applyBorder="1" applyAlignment="1">
      <alignment vertical="top"/>
    </xf>
    <xf numFmtId="0" fontId="42" fillId="0" borderId="17" xfId="0" applyFont="1" applyBorder="1" applyAlignment="1">
      <alignment vertical="top"/>
    </xf>
    <xf numFmtId="0" fontId="32" fillId="0" borderId="0" xfId="0" applyFont="1" applyAlignment="1">
      <alignment vertical="center"/>
    </xf>
    <xf numFmtId="0" fontId="18" fillId="0" borderId="14" xfId="0" applyFont="1" applyBorder="1" applyAlignment="1">
      <alignment vertical="center"/>
    </xf>
    <xf numFmtId="0" fontId="68" fillId="0" borderId="45" xfId="0" applyFont="1" applyBorder="1" applyAlignment="1">
      <alignment horizontal="center" vertical="center" wrapText="1"/>
    </xf>
    <xf numFmtId="0" fontId="68" fillId="0" borderId="35" xfId="0" applyFont="1" applyBorder="1" applyAlignment="1">
      <alignment horizontal="center" vertical="center" wrapText="1"/>
    </xf>
    <xf numFmtId="0" fontId="68" fillId="0" borderId="44" xfId="0" applyFont="1" applyBorder="1" applyAlignment="1">
      <alignment horizontal="center" vertical="center" wrapText="1"/>
    </xf>
    <xf numFmtId="0" fontId="68" fillId="0" borderId="8" xfId="0" applyFont="1" applyBorder="1" applyAlignment="1">
      <alignment horizontal="center" vertical="center" wrapText="1"/>
    </xf>
    <xf numFmtId="0" fontId="61" fillId="4" borderId="0" xfId="2" applyFont="1" applyFill="1" applyAlignment="1">
      <alignment horizontal="center"/>
    </xf>
    <xf numFmtId="0" fontId="65" fillId="5" borderId="3" xfId="0" applyFont="1" applyFill="1" applyBorder="1" applyAlignment="1">
      <alignment horizontal="center" vertical="center" wrapText="1"/>
    </xf>
    <xf numFmtId="0" fontId="65" fillId="5" borderId="2" xfId="0" applyFont="1" applyFill="1" applyBorder="1" applyAlignment="1">
      <alignment horizontal="center" vertical="center" wrapText="1"/>
    </xf>
    <xf numFmtId="0" fontId="65" fillId="5" borderId="9" xfId="0" applyFont="1" applyFill="1" applyBorder="1" applyAlignment="1">
      <alignment horizontal="center" vertical="center" wrapText="1"/>
    </xf>
    <xf numFmtId="0" fontId="65" fillId="5" borderId="5" xfId="0" applyFont="1" applyFill="1" applyBorder="1" applyAlignment="1">
      <alignment horizontal="center" vertical="center" wrapText="1"/>
    </xf>
    <xf numFmtId="0" fontId="65" fillId="5" borderId="1" xfId="0" applyFont="1" applyFill="1" applyBorder="1" applyAlignment="1">
      <alignment horizontal="center" vertical="center" wrapText="1"/>
    </xf>
    <xf numFmtId="0" fontId="65" fillId="5" borderId="7" xfId="0" applyFont="1" applyFill="1" applyBorder="1" applyAlignment="1">
      <alignment horizontal="center" vertical="center" wrapText="1"/>
    </xf>
    <xf numFmtId="0" fontId="67" fillId="5" borderId="3" xfId="0" applyFont="1" applyFill="1" applyBorder="1" applyAlignment="1">
      <alignment horizontal="center" vertical="center" wrapText="1"/>
    </xf>
    <xf numFmtId="0" fontId="67" fillId="5" borderId="2" xfId="0" applyFont="1" applyFill="1" applyBorder="1" applyAlignment="1">
      <alignment horizontal="center" vertical="center" wrapText="1"/>
    </xf>
    <xf numFmtId="0" fontId="67" fillId="5" borderId="9" xfId="0" applyFont="1" applyFill="1" applyBorder="1" applyAlignment="1">
      <alignment horizontal="center" vertical="center" wrapText="1"/>
    </xf>
    <xf numFmtId="0" fontId="67" fillId="5" borderId="5" xfId="0" applyFont="1" applyFill="1" applyBorder="1" applyAlignment="1">
      <alignment horizontal="center" vertical="center" wrapText="1"/>
    </xf>
    <xf numFmtId="0" fontId="67" fillId="5" borderId="1" xfId="0" applyFont="1" applyFill="1" applyBorder="1" applyAlignment="1">
      <alignment horizontal="center" vertical="center" wrapText="1"/>
    </xf>
    <xf numFmtId="0" fontId="67" fillId="5" borderId="7" xfId="0" applyFont="1" applyFill="1" applyBorder="1" applyAlignment="1">
      <alignment horizontal="center" vertical="center" wrapText="1"/>
    </xf>
    <xf numFmtId="0" fontId="65" fillId="5" borderId="8" xfId="0" applyFont="1" applyFill="1" applyBorder="1" applyAlignment="1">
      <alignment horizontal="center" vertical="center" wrapText="1"/>
    </xf>
    <xf numFmtId="0" fontId="67" fillId="5" borderId="8" xfId="0" applyFont="1" applyFill="1" applyBorder="1" applyAlignment="1">
      <alignment horizontal="center" vertical="center" wrapText="1"/>
    </xf>
    <xf numFmtId="0" fontId="67" fillId="5" borderId="8" xfId="0" applyFont="1" applyFill="1" applyBorder="1" applyAlignment="1">
      <alignment horizontal="center" vertical="center"/>
    </xf>
    <xf numFmtId="0" fontId="70" fillId="0" borderId="8" xfId="0" applyFont="1" applyBorder="1" applyAlignment="1">
      <alignment horizontal="center" vertical="center" wrapText="1"/>
    </xf>
    <xf numFmtId="0" fontId="70" fillId="0" borderId="8" xfId="0" applyFont="1" applyBorder="1" applyAlignment="1">
      <alignment horizontal="left" vertical="center" wrapText="1" indent="1"/>
    </xf>
    <xf numFmtId="0" fontId="68" fillId="0" borderId="0" xfId="0" applyFont="1" applyAlignment="1">
      <alignment vertical="center" wrapText="1"/>
    </xf>
    <xf numFmtId="49" fontId="9" fillId="0" borderId="0" xfId="0" applyNumberFormat="1" applyFont="1" applyBorder="1" applyAlignment="1">
      <alignment horizontal="center" vertical="center"/>
    </xf>
    <xf numFmtId="49" fontId="9" fillId="0" borderId="16" xfId="0" applyNumberFormat="1" applyFont="1" applyBorder="1" applyAlignment="1">
      <alignment horizontal="center" vertical="center"/>
    </xf>
    <xf numFmtId="0" fontId="9" fillId="0" borderId="0" xfId="0" applyFont="1" applyBorder="1" applyAlignment="1">
      <alignment horizontal="center" vertical="center"/>
    </xf>
    <xf numFmtId="0" fontId="9" fillId="0" borderId="16" xfId="0" applyFont="1" applyBorder="1" applyAlignment="1">
      <alignment horizontal="center" vertical="center"/>
    </xf>
    <xf numFmtId="49" fontId="9" fillId="0" borderId="0"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38" fillId="0" borderId="11" xfId="0" applyFont="1" applyBorder="1" applyAlignment="1">
      <alignment horizontal="left" vertical="center"/>
    </xf>
    <xf numFmtId="0" fontId="38" fillId="0" borderId="0" xfId="0" applyFont="1" applyBorder="1" applyAlignment="1">
      <alignment horizontal="left" vertical="center"/>
    </xf>
    <xf numFmtId="0" fontId="38" fillId="0" borderId="16" xfId="0" applyFont="1" applyBorder="1" applyAlignment="1">
      <alignment horizontal="left" vertical="center"/>
    </xf>
    <xf numFmtId="0" fontId="38" fillId="0" borderId="11" xfId="0" applyFont="1" applyFill="1" applyBorder="1" applyAlignment="1">
      <alignment horizontal="left" vertical="center"/>
    </xf>
    <xf numFmtId="0" fontId="38" fillId="0" borderId="0" xfId="0" applyFont="1" applyFill="1" applyBorder="1" applyAlignment="1">
      <alignment horizontal="left" vertical="center"/>
    </xf>
    <xf numFmtId="0" fontId="38" fillId="0" borderId="16" xfId="0" applyFont="1" applyFill="1" applyBorder="1" applyAlignment="1">
      <alignment horizontal="left" vertical="center"/>
    </xf>
    <xf numFmtId="0" fontId="44" fillId="0" borderId="11" xfId="0" applyFont="1" applyBorder="1" applyAlignment="1">
      <alignment horizontal="left" vertical="center"/>
    </xf>
    <xf numFmtId="0" fontId="44" fillId="0" borderId="0" xfId="0" applyFont="1" applyBorder="1" applyAlignment="1">
      <alignment horizontal="left" vertical="center"/>
    </xf>
    <xf numFmtId="0" fontId="42" fillId="0" borderId="2" xfId="0" applyFont="1" applyBorder="1" applyAlignment="1">
      <alignment horizontal="center" vertical="center"/>
    </xf>
    <xf numFmtId="0" fontId="42" fillId="0" borderId="23" xfId="0" applyFont="1" applyBorder="1" applyAlignment="1">
      <alignment horizontal="center" vertical="center"/>
    </xf>
    <xf numFmtId="0" fontId="42" fillId="0" borderId="0" xfId="0" applyFont="1" applyAlignment="1">
      <alignment horizontal="center" vertical="center"/>
    </xf>
    <xf numFmtId="0" fontId="42" fillId="0" borderId="14" xfId="0" applyFont="1" applyBorder="1" applyAlignment="1">
      <alignment horizontal="center" vertical="center"/>
    </xf>
    <xf numFmtId="0" fontId="42" fillId="0" borderId="1" xfId="0" applyFont="1" applyBorder="1" applyAlignment="1">
      <alignment horizontal="center" vertical="center"/>
    </xf>
    <xf numFmtId="0" fontId="42" fillId="0" borderId="21" xfId="0" applyFont="1" applyBorder="1" applyAlignment="1">
      <alignment horizontal="center" vertical="center"/>
    </xf>
    <xf numFmtId="0" fontId="42" fillId="0" borderId="0" xfId="0" applyFont="1" applyFill="1" applyAlignment="1" applyProtection="1">
      <alignment horizontal="right" vertical="center"/>
      <protection locked="0"/>
    </xf>
    <xf numFmtId="0" fontId="42" fillId="0" borderId="1" xfId="0" applyFont="1" applyFill="1" applyBorder="1" applyAlignment="1" applyProtection="1">
      <alignment horizontal="right" vertical="center"/>
      <protection locked="0"/>
    </xf>
    <xf numFmtId="0" fontId="42" fillId="0" borderId="16" xfId="0" applyFont="1" applyBorder="1" applyAlignment="1">
      <alignment horizontal="center" vertical="center"/>
    </xf>
    <xf numFmtId="0" fontId="42" fillId="0" borderId="17" xfId="0" applyFont="1" applyBorder="1" applyAlignment="1">
      <alignment horizontal="center" vertical="center"/>
    </xf>
    <xf numFmtId="0" fontId="38" fillId="0" borderId="0" xfId="0" applyFont="1" applyAlignment="1"/>
    <xf numFmtId="0" fontId="38" fillId="0" borderId="16" xfId="0" applyFont="1" applyBorder="1" applyAlignment="1"/>
    <xf numFmtId="0" fontId="21" fillId="0" borderId="2" xfId="0" applyFont="1" applyBorder="1" applyAlignment="1">
      <alignment horizontal="center" vertical="center"/>
    </xf>
    <xf numFmtId="0" fontId="21" fillId="0" borderId="23" xfId="0" applyFont="1" applyBorder="1" applyAlignment="1">
      <alignment horizontal="center" vertical="center"/>
    </xf>
    <xf numFmtId="0" fontId="21" fillId="0" borderId="0" xfId="0" applyFont="1" applyAlignment="1">
      <alignment horizontal="center" vertical="center"/>
    </xf>
    <xf numFmtId="0" fontId="21" fillId="0" borderId="14" xfId="0" applyFont="1" applyBorder="1" applyAlignment="1">
      <alignment horizontal="center" vertical="center"/>
    </xf>
    <xf numFmtId="0" fontId="21" fillId="0" borderId="1" xfId="0" applyFont="1" applyBorder="1" applyAlignment="1">
      <alignment horizontal="center" vertical="center"/>
    </xf>
    <xf numFmtId="0" fontId="21" fillId="0" borderId="21" xfId="0" applyFont="1" applyBorder="1" applyAlignment="1">
      <alignment horizontal="center" vertical="center"/>
    </xf>
    <xf numFmtId="0" fontId="42" fillId="0" borderId="22" xfId="0" applyFont="1" applyBorder="1" applyAlignment="1">
      <alignment horizontal="left" vertical="center"/>
    </xf>
    <xf numFmtId="0" fontId="42" fillId="0" borderId="2" xfId="0" applyFont="1" applyBorder="1" applyAlignment="1">
      <alignment horizontal="left" vertical="center"/>
    </xf>
    <xf numFmtId="0" fontId="42" fillId="0" borderId="9" xfId="0" applyFont="1" applyBorder="1" applyAlignment="1">
      <alignment horizontal="left" vertical="center"/>
    </xf>
    <xf numFmtId="0" fontId="42" fillId="0" borderId="13" xfId="0" applyFont="1" applyBorder="1" applyAlignment="1">
      <alignment horizontal="left" vertical="center"/>
    </xf>
    <xf numFmtId="0" fontId="42" fillId="0" borderId="0" xfId="0" applyFont="1" applyAlignment="1">
      <alignment horizontal="left" vertical="center"/>
    </xf>
    <xf numFmtId="0" fontId="42" fillId="0" borderId="6" xfId="0" applyFont="1" applyBorder="1" applyAlignment="1">
      <alignment horizontal="left" vertical="center"/>
    </xf>
    <xf numFmtId="0" fontId="42" fillId="0" borderId="15" xfId="0" applyFont="1" applyBorder="1" applyAlignment="1">
      <alignment horizontal="left" vertical="center"/>
    </xf>
    <xf numFmtId="0" fontId="42" fillId="0" borderId="16" xfId="0" applyFont="1" applyBorder="1" applyAlignment="1">
      <alignment horizontal="left" vertical="center"/>
    </xf>
    <xf numFmtId="0" fontId="42" fillId="0" borderId="24" xfId="0" applyFont="1" applyBorder="1" applyAlignment="1">
      <alignment horizontal="left" vertical="center"/>
    </xf>
    <xf numFmtId="0" fontId="21" fillId="0" borderId="3" xfId="0" applyFont="1" applyFill="1" applyBorder="1" applyAlignment="1" applyProtection="1">
      <alignment horizontal="center" vertical="center"/>
      <protection locked="0"/>
    </xf>
    <xf numFmtId="0" fontId="21" fillId="0" borderId="2" xfId="0" applyFont="1" applyFill="1" applyBorder="1" applyAlignment="1" applyProtection="1">
      <alignment horizontal="center" vertical="center"/>
      <protection locked="0"/>
    </xf>
    <xf numFmtId="0" fontId="21" fillId="0" borderId="23" xfId="0" applyFont="1" applyFill="1" applyBorder="1" applyAlignment="1" applyProtection="1">
      <alignment horizontal="center" vertical="center"/>
      <protection locked="0"/>
    </xf>
    <xf numFmtId="0" fontId="21" fillId="0" borderId="4" xfId="0" applyFont="1" applyFill="1" applyBorder="1" applyAlignment="1" applyProtection="1">
      <alignment horizontal="center" vertical="center"/>
      <protection locked="0"/>
    </xf>
    <xf numFmtId="0" fontId="21" fillId="0" borderId="0" xfId="0" applyFont="1" applyFill="1" applyAlignment="1" applyProtection="1">
      <alignment horizontal="center" vertical="center"/>
      <protection locked="0"/>
    </xf>
    <xf numFmtId="0" fontId="21" fillId="0" borderId="14" xfId="0" applyFont="1" applyFill="1" applyBorder="1" applyAlignment="1" applyProtection="1">
      <alignment horizontal="center" vertical="center"/>
      <protection locked="0"/>
    </xf>
    <xf numFmtId="0" fontId="21" fillId="0" borderId="25" xfId="0" applyFont="1" applyFill="1" applyBorder="1" applyAlignment="1" applyProtection="1">
      <alignment horizontal="center" vertical="center"/>
      <protection locked="0"/>
    </xf>
    <xf numFmtId="0" fontId="21" fillId="0" borderId="16" xfId="0" applyFont="1" applyFill="1" applyBorder="1" applyAlignment="1" applyProtection="1">
      <alignment horizontal="center" vertical="center"/>
      <protection locked="0"/>
    </xf>
    <xf numFmtId="0" fontId="21" fillId="0" borderId="17" xfId="0" applyFont="1" applyFill="1" applyBorder="1" applyAlignment="1" applyProtection="1">
      <alignment horizontal="center" vertical="center"/>
      <protection locked="0"/>
    </xf>
    <xf numFmtId="0" fontId="44" fillId="0" borderId="10" xfId="0" applyFont="1" applyBorder="1" applyAlignment="1">
      <alignment horizontal="left" vertical="center"/>
    </xf>
    <xf numFmtId="0" fontId="44" fillId="0" borderId="13" xfId="0" applyFont="1" applyBorder="1" applyAlignment="1">
      <alignment horizontal="left" vertical="center"/>
    </xf>
    <xf numFmtId="0" fontId="44" fillId="0" borderId="0" xfId="0" applyFont="1" applyAlignment="1">
      <alignment horizontal="left" vertical="center"/>
    </xf>
    <xf numFmtId="38" fontId="21" fillId="0" borderId="11" xfId="1" applyFont="1" applyFill="1" applyBorder="1" applyAlignment="1" applyProtection="1">
      <alignment horizontal="right" shrinkToFit="1"/>
      <protection locked="0"/>
    </xf>
    <xf numFmtId="38" fontId="21" fillId="0" borderId="0" xfId="1" applyFont="1" applyFill="1" applyBorder="1" applyAlignment="1" applyProtection="1">
      <alignment horizontal="right" shrinkToFit="1"/>
      <protection locked="0"/>
    </xf>
    <xf numFmtId="38" fontId="21" fillId="0" borderId="16" xfId="1" applyFont="1" applyFill="1" applyBorder="1" applyAlignment="1" applyProtection="1">
      <alignment horizontal="right" shrinkToFit="1"/>
      <protection locked="0"/>
    </xf>
    <xf numFmtId="0" fontId="42" fillId="0" borderId="11" xfId="0" applyFont="1" applyBorder="1" applyAlignment="1">
      <alignment horizontal="center" shrinkToFit="1"/>
    </xf>
    <xf numFmtId="0" fontId="42" fillId="0" borderId="18" xfId="0" applyFont="1" applyBorder="1" applyAlignment="1">
      <alignment horizontal="center" shrinkToFit="1"/>
    </xf>
    <xf numFmtId="0" fontId="42" fillId="0" borderId="0" xfId="0" applyFont="1" applyAlignment="1">
      <alignment horizontal="center" shrinkToFit="1"/>
    </xf>
    <xf numFmtId="0" fontId="42" fillId="0" borderId="6" xfId="0" applyFont="1" applyBorder="1" applyAlignment="1">
      <alignment horizontal="center" shrinkToFit="1"/>
    </xf>
    <xf numFmtId="0" fontId="42" fillId="0" borderId="16" xfId="0" applyFont="1" applyBorder="1" applyAlignment="1">
      <alignment horizontal="center" shrinkToFit="1"/>
    </xf>
    <xf numFmtId="0" fontId="42" fillId="0" borderId="24" xfId="0" applyFont="1" applyBorder="1" applyAlignment="1">
      <alignment horizontal="center" shrinkToFit="1"/>
    </xf>
    <xf numFmtId="0" fontId="44" fillId="0" borderId="19" xfId="0" applyFont="1" applyBorder="1" applyAlignment="1">
      <alignment horizontal="left" vertical="center"/>
    </xf>
    <xf numFmtId="0" fontId="44" fillId="0" borderId="4" xfId="0" applyFont="1" applyBorder="1" applyAlignment="1">
      <alignment horizontal="left" vertical="center"/>
    </xf>
    <xf numFmtId="0" fontId="21" fillId="0" borderId="35" xfId="0" applyFont="1" applyFill="1" applyBorder="1" applyAlignment="1" applyProtection="1">
      <alignment horizontal="right" vertical="center"/>
      <protection locked="0"/>
    </xf>
    <xf numFmtId="0" fontId="21" fillId="0" borderId="2" xfId="0" applyFont="1" applyFill="1" applyBorder="1" applyAlignment="1" applyProtection="1">
      <alignment horizontal="right" vertical="center"/>
      <protection locked="0"/>
    </xf>
    <xf numFmtId="0" fontId="42" fillId="0" borderId="11" xfId="0" applyFont="1" applyBorder="1" applyAlignment="1">
      <alignment horizontal="center"/>
    </xf>
    <xf numFmtId="0" fontId="42" fillId="0" borderId="12" xfId="0" applyFont="1" applyBorder="1" applyAlignment="1">
      <alignment horizontal="center"/>
    </xf>
    <xf numFmtId="0" fontId="42" fillId="0" borderId="0" xfId="0" applyFont="1" applyAlignment="1">
      <alignment horizontal="center"/>
    </xf>
    <xf numFmtId="0" fontId="42" fillId="0" borderId="14" xfId="0" applyFont="1" applyBorder="1" applyAlignment="1">
      <alignment horizontal="center"/>
    </xf>
    <xf numFmtId="0" fontId="42" fillId="0" borderId="16" xfId="0" applyFont="1" applyBorder="1" applyAlignment="1">
      <alignment horizontal="center"/>
    </xf>
    <xf numFmtId="0" fontId="42" fillId="0" borderId="17" xfId="0" applyFont="1" applyBorder="1" applyAlignment="1">
      <alignment horizontal="center"/>
    </xf>
    <xf numFmtId="0" fontId="48" fillId="0" borderId="11" xfId="0" applyFont="1" applyBorder="1" applyAlignment="1">
      <alignment horizontal="left" vertical="center"/>
    </xf>
    <xf numFmtId="0" fontId="48" fillId="0" borderId="12" xfId="0" applyFont="1" applyBorder="1" applyAlignment="1">
      <alignment horizontal="left" vertical="center"/>
    </xf>
    <xf numFmtId="0" fontId="48" fillId="0" borderId="0" xfId="0" applyFont="1" applyAlignment="1">
      <alignment horizontal="left" vertical="center"/>
    </xf>
    <xf numFmtId="0" fontId="48" fillId="0" borderId="14" xfId="0" applyFont="1" applyBorder="1" applyAlignment="1">
      <alignment horizontal="left" vertical="center"/>
    </xf>
    <xf numFmtId="0" fontId="48" fillId="0" borderId="1" xfId="0" applyFont="1" applyBorder="1" applyAlignment="1">
      <alignment horizontal="left" vertical="center"/>
    </xf>
    <xf numFmtId="0" fontId="48" fillId="0" borderId="21" xfId="0" applyFont="1" applyBorder="1" applyAlignment="1">
      <alignment horizontal="left" vertical="center"/>
    </xf>
    <xf numFmtId="0" fontId="9" fillId="0" borderId="0" xfId="0" applyFont="1" applyFill="1" applyAlignment="1" applyProtection="1">
      <alignment horizontal="left" vertical="center" wrapText="1"/>
      <protection locked="0"/>
    </xf>
    <xf numFmtId="0" fontId="42" fillId="0" borderId="13" xfId="0" applyFont="1" applyBorder="1" applyAlignment="1">
      <alignment horizontal="center" vertical="center"/>
    </xf>
    <xf numFmtId="0" fontId="42" fillId="0" borderId="0" xfId="0" applyFont="1" applyBorder="1" applyAlignment="1">
      <alignment horizontal="center" vertical="center"/>
    </xf>
    <xf numFmtId="0" fontId="21" fillId="0" borderId="11" xfId="0" applyFont="1" applyBorder="1" applyAlignment="1">
      <alignment horizontal="left" vertical="center"/>
    </xf>
    <xf numFmtId="0" fontId="21" fillId="0" borderId="0" xfId="0" applyFont="1" applyBorder="1" applyAlignment="1">
      <alignment horizontal="left" vertical="center"/>
    </xf>
    <xf numFmtId="0" fontId="42" fillId="0" borderId="0" xfId="0" applyFont="1" applyAlignment="1">
      <alignment vertical="top"/>
    </xf>
    <xf numFmtId="0" fontId="42" fillId="0" borderId="16" xfId="0" applyFont="1" applyBorder="1" applyAlignment="1">
      <alignment vertical="top"/>
    </xf>
    <xf numFmtId="0" fontId="42" fillId="0" borderId="0" xfId="0" applyFont="1" applyAlignment="1">
      <alignment horizontal="center" vertical="top"/>
    </xf>
    <xf numFmtId="0" fontId="42" fillId="0" borderId="16" xfId="0" applyFont="1" applyBorder="1" applyAlignment="1">
      <alignment horizontal="center" vertical="top"/>
    </xf>
    <xf numFmtId="0" fontId="21" fillId="0" borderId="0" xfId="0" applyFont="1" applyFill="1" applyAlignment="1" applyProtection="1">
      <alignment vertical="top" shrinkToFit="1"/>
      <protection locked="0"/>
    </xf>
    <xf numFmtId="0" fontId="51" fillId="0" borderId="0" xfId="0" applyFont="1" applyFill="1" applyAlignment="1" applyProtection="1">
      <alignment vertical="top" shrinkToFit="1"/>
      <protection locked="0"/>
    </xf>
    <xf numFmtId="0" fontId="51" fillId="0" borderId="16" xfId="0" applyFont="1" applyFill="1" applyBorder="1" applyAlignment="1" applyProtection="1">
      <alignment vertical="top" shrinkToFit="1"/>
      <protection locked="0"/>
    </xf>
    <xf numFmtId="0" fontId="42" fillId="0" borderId="19" xfId="0" applyFont="1" applyBorder="1" applyAlignment="1">
      <alignment vertical="center" wrapText="1"/>
    </xf>
    <xf numFmtId="0" fontId="42" fillId="0" borderId="11" xfId="0" applyFont="1" applyBorder="1" applyAlignment="1">
      <alignment vertical="center" wrapText="1"/>
    </xf>
    <xf numFmtId="0" fontId="42" fillId="0" borderId="12" xfId="0" applyFont="1" applyBorder="1" applyAlignment="1">
      <alignment vertical="center" wrapText="1"/>
    </xf>
    <xf numFmtId="0" fontId="42" fillId="0" borderId="4" xfId="0" applyFont="1" applyBorder="1" applyAlignment="1">
      <alignment vertical="center" wrapText="1"/>
    </xf>
    <xf numFmtId="0" fontId="42" fillId="0" borderId="0" xfId="0" applyFont="1" applyAlignment="1">
      <alignment vertical="center" wrapText="1"/>
    </xf>
    <xf numFmtId="0" fontId="42" fillId="0" borderId="14" xfId="0" applyFont="1" applyBorder="1" applyAlignment="1">
      <alignment vertical="center" wrapText="1"/>
    </xf>
    <xf numFmtId="0" fontId="32" fillId="0" borderId="0" xfId="0" applyFont="1" applyAlignment="1">
      <alignment horizontal="center" vertical="center"/>
    </xf>
    <xf numFmtId="0" fontId="42" fillId="0" borderId="14" xfId="0" applyFont="1" applyBorder="1" applyAlignment="1">
      <alignment vertical="top"/>
    </xf>
    <xf numFmtId="0" fontId="42" fillId="0" borderId="6" xfId="0" applyFont="1" applyBorder="1" applyAlignment="1">
      <alignment horizontal="center" vertical="center"/>
    </xf>
    <xf numFmtId="0" fontId="42" fillId="0" borderId="7" xfId="0" applyFont="1" applyBorder="1" applyAlignment="1">
      <alignment horizontal="center" vertical="center"/>
    </xf>
    <xf numFmtId="0" fontId="49" fillId="0" borderId="22" xfId="0" applyFont="1" applyBorder="1" applyAlignment="1">
      <alignment vertical="top"/>
    </xf>
    <xf numFmtId="0" fontId="49" fillId="0" borderId="2" xfId="0" applyFont="1" applyBorder="1" applyAlignment="1">
      <alignment vertical="top"/>
    </xf>
    <xf numFmtId="0" fontId="32" fillId="0" borderId="13" xfId="0" applyFont="1" applyBorder="1" applyAlignment="1">
      <alignment vertical="top"/>
    </xf>
    <xf numFmtId="0" fontId="32" fillId="0" borderId="0" xfId="0" applyFont="1" applyAlignment="1">
      <alignment vertical="top"/>
    </xf>
    <xf numFmtId="0" fontId="21" fillId="0" borderId="0" xfId="0" applyFont="1" applyFill="1" applyAlignment="1" applyProtection="1">
      <alignment horizontal="right" vertical="center"/>
      <protection locked="0"/>
    </xf>
    <xf numFmtId="0" fontId="21" fillId="0" borderId="16" xfId="0" applyFont="1" applyFill="1" applyBorder="1" applyAlignment="1" applyProtection="1">
      <alignment horizontal="right" vertical="center"/>
      <protection locked="0"/>
    </xf>
    <xf numFmtId="0" fontId="41" fillId="0" borderId="2" xfId="0" applyFont="1" applyBorder="1" applyAlignment="1">
      <alignment horizontal="center" vertical="center"/>
    </xf>
    <xf numFmtId="0" fontId="41" fillId="0" borderId="9" xfId="0" applyFont="1" applyBorder="1" applyAlignment="1">
      <alignment horizontal="center" vertical="center"/>
    </xf>
    <xf numFmtId="0" fontId="41" fillId="0" borderId="0" xfId="0" applyFont="1" applyAlignment="1">
      <alignment horizontal="center" vertical="center"/>
    </xf>
    <xf numFmtId="0" fontId="41" fillId="0" borderId="6" xfId="0" applyFont="1" applyBorder="1" applyAlignment="1">
      <alignment horizontal="center" vertical="center"/>
    </xf>
    <xf numFmtId="0" fontId="41" fillId="0" borderId="16" xfId="0" applyFont="1" applyBorder="1" applyAlignment="1">
      <alignment horizontal="center" vertical="center"/>
    </xf>
    <xf numFmtId="0" fontId="41" fillId="0" borderId="24" xfId="0" applyFont="1" applyBorder="1" applyAlignment="1">
      <alignment horizontal="center" vertical="center"/>
    </xf>
    <xf numFmtId="0" fontId="49" fillId="0" borderId="3" xfId="0" applyFont="1" applyBorder="1" applyAlignment="1">
      <alignment vertical="top"/>
    </xf>
    <xf numFmtId="0" fontId="32" fillId="0" borderId="2" xfId="0" applyFont="1" applyBorder="1" applyAlignment="1">
      <alignment vertical="top"/>
    </xf>
    <xf numFmtId="0" fontId="32" fillId="0" borderId="4" xfId="0" applyFont="1" applyBorder="1" applyAlignment="1">
      <alignment vertical="top"/>
    </xf>
    <xf numFmtId="0" fontId="32" fillId="0" borderId="2" xfId="0" applyFont="1" applyBorder="1" applyAlignment="1">
      <alignment horizontal="center" vertical="center"/>
    </xf>
    <xf numFmtId="0" fontId="42" fillId="0" borderId="2" xfId="0" applyFont="1" applyBorder="1" applyAlignment="1">
      <alignment horizontal="center" vertical="center" wrapText="1"/>
    </xf>
    <xf numFmtId="0" fontId="42" fillId="0" borderId="0" xfId="0" applyFont="1" applyAlignment="1">
      <alignment horizontal="center" vertical="center" wrapText="1"/>
    </xf>
    <xf numFmtId="0" fontId="32" fillId="0" borderId="16" xfId="0" applyFont="1" applyBorder="1" applyAlignment="1">
      <alignment horizontal="center" vertical="center"/>
    </xf>
    <xf numFmtId="0" fontId="41" fillId="0" borderId="10"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center" vertical="center"/>
    </xf>
    <xf numFmtId="0" fontId="41" fillId="0" borderId="15" xfId="0" applyFont="1" applyBorder="1" applyAlignment="1">
      <alignment horizontal="center" vertical="center"/>
    </xf>
    <xf numFmtId="0" fontId="6" fillId="0" borderId="0" xfId="0" applyFont="1" applyAlignment="1"/>
    <xf numFmtId="0" fontId="42" fillId="0" borderId="11" xfId="0" applyFont="1" applyBorder="1" applyAlignment="1">
      <alignment horizontal="left" vertical="center"/>
    </xf>
    <xf numFmtId="0" fontId="42" fillId="0" borderId="1" xfId="0" applyFont="1" applyBorder="1" applyAlignment="1">
      <alignment horizontal="left" vertical="center"/>
    </xf>
    <xf numFmtId="0" fontId="32" fillId="0" borderId="11" xfId="0" applyFont="1" applyBorder="1" applyAlignment="1">
      <alignment vertical="center"/>
    </xf>
    <xf numFmtId="0" fontId="21" fillId="0" borderId="0" xfId="0" applyFont="1" applyAlignment="1">
      <alignment horizontal="left" vertical="center"/>
    </xf>
    <xf numFmtId="0" fontId="32" fillId="0" borderId="0" xfId="0" applyFont="1" applyAlignment="1">
      <alignment vertical="center"/>
    </xf>
    <xf numFmtId="0" fontId="21" fillId="0" borderId="1" xfId="0" applyFont="1" applyBorder="1" applyAlignment="1">
      <alignment horizontal="left" vertical="center"/>
    </xf>
    <xf numFmtId="0" fontId="32" fillId="0" borderId="1" xfId="0" applyFont="1" applyBorder="1" applyAlignment="1">
      <alignment vertical="center"/>
    </xf>
    <xf numFmtId="0" fontId="42" fillId="0" borderId="4" xfId="0" applyFont="1" applyBorder="1" applyAlignment="1">
      <alignment horizontal="center" vertical="center"/>
    </xf>
    <xf numFmtId="0" fontId="42" fillId="0" borderId="25" xfId="0" applyFont="1" applyBorder="1" applyAlignment="1">
      <alignment horizontal="center" vertical="center"/>
    </xf>
    <xf numFmtId="0" fontId="42" fillId="0" borderId="0" xfId="0" applyFont="1" applyFill="1" applyAlignment="1" applyProtection="1">
      <alignment horizontal="center" vertical="center"/>
      <protection locked="0"/>
    </xf>
    <xf numFmtId="0" fontId="42" fillId="0" borderId="16" xfId="0" applyFont="1" applyFill="1" applyBorder="1" applyAlignment="1" applyProtection="1">
      <alignment horizontal="center" vertical="center"/>
      <protection locked="0"/>
    </xf>
    <xf numFmtId="0" fontId="42" fillId="0" borderId="16" xfId="0" applyFont="1" applyFill="1" applyBorder="1" applyAlignment="1" applyProtection="1">
      <alignment horizontal="right" vertical="center"/>
      <protection locked="0"/>
    </xf>
    <xf numFmtId="0" fontId="13" fillId="0" borderId="0" xfId="0" applyFont="1" applyBorder="1" applyAlignment="1">
      <alignment horizontal="center" vertical="center"/>
    </xf>
    <xf numFmtId="0" fontId="13" fillId="0" borderId="16" xfId="0" applyFont="1" applyBorder="1" applyAlignment="1">
      <alignment horizontal="center" vertical="center"/>
    </xf>
    <xf numFmtId="0" fontId="11" fillId="0" borderId="0" xfId="0" applyFont="1" applyBorder="1" applyAlignment="1">
      <alignment horizontal="center" vertical="center"/>
    </xf>
    <xf numFmtId="0" fontId="11" fillId="0" borderId="16" xfId="0" applyFont="1" applyBorder="1" applyAlignment="1">
      <alignment horizontal="center" vertical="center"/>
    </xf>
    <xf numFmtId="0" fontId="42" fillId="0" borderId="10" xfId="0" applyFont="1" applyBorder="1" applyAlignment="1">
      <alignment horizontal="center" vertical="center"/>
    </xf>
    <xf numFmtId="0" fontId="42" fillId="0" borderId="11" xfId="0" applyFont="1" applyBorder="1" applyAlignment="1">
      <alignment horizontal="center" vertical="center"/>
    </xf>
    <xf numFmtId="0" fontId="42" fillId="0" borderId="0" xfId="0" applyFont="1" applyBorder="1" applyAlignment="1">
      <alignment horizontal="left" vertical="center"/>
    </xf>
    <xf numFmtId="0" fontId="21" fillId="0" borderId="37" xfId="0" applyFont="1" applyFill="1" applyBorder="1" applyAlignment="1" applyProtection="1">
      <alignment horizontal="right" vertical="center"/>
      <protection locked="0"/>
    </xf>
    <xf numFmtId="0" fontId="42" fillId="0" borderId="35" xfId="0" applyFont="1" applyBorder="1" applyAlignment="1">
      <alignment horizontal="center" vertical="center"/>
    </xf>
    <xf numFmtId="0" fontId="42" fillId="0" borderId="37" xfId="0" applyFont="1" applyBorder="1" applyAlignment="1">
      <alignment horizontal="center" vertical="center"/>
    </xf>
    <xf numFmtId="0" fontId="10" fillId="0" borderId="0" xfId="0" applyFont="1" applyAlignment="1">
      <alignment horizontal="center" textRotation="255"/>
    </xf>
    <xf numFmtId="0" fontId="38" fillId="0" borderId="0" xfId="0" applyFont="1" applyAlignment="1">
      <alignment horizontal="left" vertical="center"/>
    </xf>
    <xf numFmtId="0" fontId="38" fillId="0" borderId="1" xfId="0" applyFont="1" applyBorder="1" applyAlignment="1">
      <alignment horizontal="left" vertical="center"/>
    </xf>
    <xf numFmtId="0" fontId="42" fillId="0" borderId="16" xfId="0" applyFont="1" applyBorder="1" applyAlignment="1">
      <alignment horizontal="center" vertical="center" wrapText="1"/>
    </xf>
    <xf numFmtId="0" fontId="42" fillId="0" borderId="0" xfId="0" applyFont="1" applyFill="1" applyAlignment="1" applyProtection="1">
      <alignment horizontal="right" vertical="center" wrapText="1"/>
      <protection locked="0"/>
    </xf>
    <xf numFmtId="0" fontId="42" fillId="0" borderId="16" xfId="0" applyFont="1" applyFill="1" applyBorder="1" applyAlignment="1" applyProtection="1">
      <alignment horizontal="right" vertical="center" wrapText="1"/>
      <protection locked="0"/>
    </xf>
    <xf numFmtId="0" fontId="42" fillId="0" borderId="14" xfId="0" applyFont="1" applyBorder="1" applyAlignment="1">
      <alignment horizontal="center" vertical="center" wrapText="1"/>
    </xf>
    <xf numFmtId="0" fontId="42" fillId="0" borderId="17" xfId="0" applyFont="1" applyBorder="1" applyAlignment="1">
      <alignment horizontal="center" vertical="center" wrapText="1"/>
    </xf>
    <xf numFmtId="0" fontId="50" fillId="0" borderId="4" xfId="0" applyFont="1" applyFill="1" applyBorder="1" applyAlignment="1" applyProtection="1">
      <alignment horizontal="right" vertical="center"/>
      <protection locked="0"/>
    </xf>
    <xf numFmtId="0" fontId="50" fillId="0" borderId="0" xfId="0" applyFont="1" applyFill="1" applyAlignment="1" applyProtection="1">
      <alignment horizontal="right" vertical="center"/>
      <protection locked="0"/>
    </xf>
    <xf numFmtId="0" fontId="50" fillId="0" borderId="5" xfId="0" applyFont="1" applyFill="1" applyBorder="1" applyAlignment="1" applyProtection="1">
      <alignment horizontal="right" vertical="center"/>
      <protection locked="0"/>
    </xf>
    <xf numFmtId="0" fontId="50" fillId="0" borderId="1" xfId="0" applyFont="1" applyFill="1" applyBorder="1" applyAlignment="1" applyProtection="1">
      <alignment horizontal="right" vertical="center"/>
      <protection locked="0"/>
    </xf>
    <xf numFmtId="0" fontId="42" fillId="0" borderId="2" xfId="0" applyFont="1" applyFill="1" applyBorder="1" applyAlignment="1" applyProtection="1">
      <alignment horizontal="right" vertical="center" wrapText="1"/>
      <protection locked="0"/>
    </xf>
    <xf numFmtId="0" fontId="42" fillId="0" borderId="23" xfId="0" applyFont="1" applyBorder="1" applyAlignment="1">
      <alignment horizontal="center" vertical="center" wrapText="1"/>
    </xf>
    <xf numFmtId="0" fontId="42" fillId="0" borderId="3" xfId="0" applyFont="1" applyBorder="1" applyAlignment="1">
      <alignment horizontal="left" vertical="center"/>
    </xf>
    <xf numFmtId="0" fontId="50" fillId="0" borderId="2" xfId="0" applyFont="1" applyBorder="1" applyAlignment="1">
      <alignment vertical="center"/>
    </xf>
    <xf numFmtId="0" fontId="42" fillId="0" borderId="4" xfId="0" applyFont="1" applyBorder="1" applyAlignment="1">
      <alignment horizontal="left" vertical="center"/>
    </xf>
    <xf numFmtId="0" fontId="50" fillId="0" borderId="0" xfId="0" applyFont="1" applyAlignment="1">
      <alignment vertical="center"/>
    </xf>
    <xf numFmtId="0" fontId="42" fillId="0" borderId="12" xfId="0" applyFont="1" applyBorder="1" applyAlignment="1">
      <alignment horizontal="left" vertical="center"/>
    </xf>
    <xf numFmtId="0" fontId="42" fillId="0" borderId="14" xfId="0" applyFont="1" applyBorder="1" applyAlignment="1">
      <alignment horizontal="left" vertical="center"/>
    </xf>
    <xf numFmtId="0" fontId="42" fillId="0" borderId="21" xfId="0" applyFont="1" applyBorder="1" applyAlignment="1">
      <alignment horizontal="left" vertical="center"/>
    </xf>
    <xf numFmtId="0" fontId="32" fillId="0" borderId="0" xfId="0" applyFont="1" applyAlignment="1">
      <alignment horizontal="left" vertical="center"/>
    </xf>
    <xf numFmtId="0" fontId="32" fillId="0" borderId="13" xfId="0" applyFont="1" applyBorder="1" applyAlignment="1">
      <alignment horizontal="left" vertical="center"/>
    </xf>
    <xf numFmtId="0" fontId="32" fillId="0" borderId="15" xfId="0" applyFont="1" applyBorder="1" applyAlignment="1">
      <alignment horizontal="left" vertical="center"/>
    </xf>
    <xf numFmtId="0" fontId="32" fillId="0" borderId="16" xfId="0" applyFont="1" applyBorder="1" applyAlignment="1">
      <alignment horizontal="left" vertical="center"/>
    </xf>
    <xf numFmtId="0" fontId="32" fillId="0" borderId="16" xfId="0" applyFont="1" applyBorder="1" applyAlignment="1">
      <alignment vertical="center"/>
    </xf>
    <xf numFmtId="0" fontId="32" fillId="0" borderId="2" xfId="0" applyFont="1" applyBorder="1" applyAlignment="1">
      <alignment horizontal="left" vertical="center"/>
    </xf>
    <xf numFmtId="0" fontId="32" fillId="0" borderId="2" xfId="0" applyFont="1" applyBorder="1" applyAlignment="1">
      <alignment vertical="center"/>
    </xf>
    <xf numFmtId="0" fontId="32" fillId="0" borderId="20" xfId="0" applyFont="1" applyBorder="1" applyAlignment="1">
      <alignment horizontal="left" vertical="center"/>
    </xf>
    <xf numFmtId="0" fontId="32" fillId="0" borderId="1" xfId="0" applyFont="1" applyBorder="1" applyAlignment="1">
      <alignment horizontal="left" vertical="center"/>
    </xf>
    <xf numFmtId="0" fontId="32" fillId="0" borderId="2" xfId="0" applyFont="1" applyFill="1" applyBorder="1" applyAlignment="1" applyProtection="1">
      <alignment horizontal="right" vertical="center"/>
      <protection locked="0"/>
    </xf>
    <xf numFmtId="0" fontId="32" fillId="0" borderId="0" xfId="0" applyFont="1" applyFill="1" applyAlignment="1" applyProtection="1">
      <alignment horizontal="right" vertical="center"/>
      <protection locked="0"/>
    </xf>
    <xf numFmtId="0" fontId="42" fillId="0" borderId="10" xfId="0" applyFont="1" applyBorder="1" applyAlignment="1">
      <alignment vertical="center"/>
    </xf>
    <xf numFmtId="0" fontId="32" fillId="0" borderId="18" xfId="0" applyFont="1" applyBorder="1" applyAlignment="1">
      <alignment vertical="center"/>
    </xf>
    <xf numFmtId="0" fontId="42" fillId="0" borderId="13" xfId="0" applyFont="1" applyBorder="1" applyAlignment="1">
      <alignment vertical="center"/>
    </xf>
    <xf numFmtId="0" fontId="32" fillId="0" borderId="6" xfId="0" applyFont="1" applyBorder="1" applyAlignment="1">
      <alignment vertical="center"/>
    </xf>
    <xf numFmtId="0" fontId="32" fillId="0" borderId="20" xfId="0" applyFont="1" applyBorder="1" applyAlignment="1">
      <alignment vertical="center"/>
    </xf>
    <xf numFmtId="0" fontId="32" fillId="0" borderId="7" xfId="0" applyFont="1" applyBorder="1" applyAlignment="1">
      <alignment vertical="center"/>
    </xf>
    <xf numFmtId="0" fontId="21" fillId="0" borderId="19"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42" fillId="0" borderId="20" xfId="0" applyFont="1" applyBorder="1" applyAlignment="1">
      <alignment horizontal="left" vertical="center"/>
    </xf>
    <xf numFmtId="0" fontId="42" fillId="0" borderId="7" xfId="0" applyFont="1" applyBorder="1" applyAlignment="1">
      <alignment horizontal="left" vertical="center"/>
    </xf>
    <xf numFmtId="0" fontId="21" fillId="0" borderId="5" xfId="0" applyFont="1" applyFill="1" applyBorder="1" applyAlignment="1" applyProtection="1">
      <alignment horizontal="center" vertical="center"/>
      <protection locked="0"/>
    </xf>
    <xf numFmtId="0" fontId="21" fillId="0" borderId="1" xfId="0" applyFont="1" applyFill="1" applyBorder="1" applyAlignment="1" applyProtection="1">
      <alignment horizontal="center" vertical="center"/>
      <protection locked="0"/>
    </xf>
    <xf numFmtId="0" fontId="21" fillId="0" borderId="21" xfId="0" applyFont="1" applyFill="1" applyBorder="1" applyAlignment="1" applyProtection="1">
      <alignment horizontal="center" vertical="center"/>
      <protection locked="0"/>
    </xf>
    <xf numFmtId="0" fontId="38" fillId="0" borderId="2" xfId="0" applyFont="1" applyBorder="1" applyAlignment="1">
      <alignment vertical="center"/>
    </xf>
    <xf numFmtId="0" fontId="38" fillId="0" borderId="0" xfId="0" applyFont="1" applyAlignment="1">
      <alignment vertical="center"/>
    </xf>
    <xf numFmtId="0" fontId="42" fillId="0" borderId="35" xfId="0" applyFont="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2" fillId="0" borderId="35" xfId="0" applyFont="1" applyFill="1" applyBorder="1" applyAlignment="1">
      <alignment horizontal="center" vertical="center"/>
    </xf>
    <xf numFmtId="0" fontId="44" fillId="0" borderId="22" xfId="0" applyFont="1" applyBorder="1" applyAlignment="1">
      <alignment horizontal="left" vertical="center"/>
    </xf>
    <xf numFmtId="0" fontId="44" fillId="0" borderId="2" xfId="0" applyFont="1" applyBorder="1" applyAlignment="1">
      <alignment horizontal="left" vertical="center"/>
    </xf>
    <xf numFmtId="38" fontId="21" fillId="0" borderId="2" xfId="1" applyFont="1" applyFill="1" applyBorder="1" applyAlignment="1" applyProtection="1">
      <alignment horizontal="right" vertical="center" shrinkToFit="1"/>
      <protection locked="0"/>
    </xf>
    <xf numFmtId="38" fontId="21" fillId="0" borderId="0" xfId="1" applyFont="1" applyFill="1" applyBorder="1" applyAlignment="1" applyProtection="1">
      <alignment horizontal="right" vertical="center" shrinkToFit="1"/>
      <protection locked="0"/>
    </xf>
    <xf numFmtId="38" fontId="21" fillId="0" borderId="1" xfId="1" applyFont="1" applyFill="1" applyBorder="1" applyAlignment="1" applyProtection="1">
      <alignment horizontal="right" vertical="center" shrinkToFit="1"/>
      <protection locked="0"/>
    </xf>
    <xf numFmtId="0" fontId="42" fillId="0" borderId="9" xfId="0" applyFont="1" applyBorder="1" applyAlignment="1">
      <alignment horizontal="center" vertical="center"/>
    </xf>
    <xf numFmtId="0" fontId="44" fillId="0" borderId="3" xfId="0" applyFont="1" applyFill="1" applyBorder="1" applyAlignment="1">
      <alignment horizontal="left" vertical="center"/>
    </xf>
    <xf numFmtId="0" fontId="44" fillId="0" borderId="2" xfId="0" applyFont="1" applyFill="1" applyBorder="1" applyAlignment="1">
      <alignment horizontal="left" vertical="center"/>
    </xf>
    <xf numFmtId="0" fontId="44" fillId="0" borderId="4" xfId="0" applyFont="1" applyFill="1" applyBorder="1" applyAlignment="1">
      <alignment horizontal="left" vertical="center"/>
    </xf>
    <xf numFmtId="0" fontId="44" fillId="0" borderId="0" xfId="0" applyFont="1" applyFill="1" applyAlignment="1">
      <alignment horizontal="left" vertical="center"/>
    </xf>
    <xf numFmtId="0" fontId="21" fillId="0" borderId="2" xfId="0" applyFont="1" applyFill="1" applyBorder="1" applyAlignment="1" applyProtection="1">
      <alignment horizontal="center" vertical="center" shrinkToFit="1"/>
      <protection locked="0"/>
    </xf>
    <xf numFmtId="0" fontId="21" fillId="0" borderId="9" xfId="0" applyFont="1" applyFill="1" applyBorder="1" applyAlignment="1" applyProtection="1">
      <alignment horizontal="center" vertical="center" shrinkToFit="1"/>
      <protection locked="0"/>
    </xf>
    <xf numFmtId="0" fontId="21" fillId="0" borderId="0" xfId="0" applyFont="1" applyFill="1" applyAlignment="1" applyProtection="1">
      <alignment horizontal="center" vertical="center" shrinkToFit="1"/>
      <protection locked="0"/>
    </xf>
    <xf numFmtId="0" fontId="21" fillId="0" borderId="6" xfId="0" applyFont="1" applyFill="1" applyBorder="1" applyAlignment="1" applyProtection="1">
      <alignment horizontal="center" vertical="center" shrinkToFit="1"/>
      <protection locked="0"/>
    </xf>
    <xf numFmtId="0" fontId="21" fillId="0" borderId="1" xfId="0" applyFont="1" applyFill="1" applyBorder="1" applyAlignment="1" applyProtection="1">
      <alignment horizontal="center" vertical="center" shrinkToFit="1"/>
      <protection locked="0"/>
    </xf>
    <xf numFmtId="0" fontId="21" fillId="0" borderId="7" xfId="0" applyFont="1" applyFill="1" applyBorder="1" applyAlignment="1" applyProtection="1">
      <alignment horizontal="center" vertical="center" shrinkToFit="1"/>
      <protection locked="0"/>
    </xf>
    <xf numFmtId="0" fontId="42" fillId="0" borderId="2" xfId="0" applyFont="1" applyFill="1" applyBorder="1" applyAlignment="1">
      <alignment horizontal="center" vertical="center"/>
    </xf>
    <xf numFmtId="0" fontId="42" fillId="0" borderId="9" xfId="0" applyFont="1" applyFill="1" applyBorder="1" applyAlignment="1">
      <alignment horizontal="center" vertical="center"/>
    </xf>
    <xf numFmtId="0" fontId="42" fillId="0" borderId="0" xfId="0" applyFont="1" applyFill="1" applyAlignment="1">
      <alignment horizontal="center" vertical="center"/>
    </xf>
    <xf numFmtId="0" fontId="42" fillId="0" borderId="6" xfId="0" applyFont="1" applyFill="1" applyBorder="1" applyAlignment="1">
      <alignment horizontal="center" vertical="center"/>
    </xf>
    <xf numFmtId="0" fontId="42" fillId="0" borderId="1" xfId="0" applyFont="1" applyFill="1" applyBorder="1" applyAlignment="1">
      <alignment horizontal="center" vertical="center"/>
    </xf>
    <xf numFmtId="0" fontId="42" fillId="0" borderId="7" xfId="0" applyFont="1" applyFill="1" applyBorder="1" applyAlignment="1">
      <alignment horizontal="center" vertical="center"/>
    </xf>
    <xf numFmtId="0" fontId="21" fillId="0" borderId="1" xfId="0" applyFont="1" applyFill="1" applyBorder="1" applyAlignment="1" applyProtection="1">
      <alignment horizontal="right" vertical="center"/>
      <protection locked="0"/>
    </xf>
    <xf numFmtId="0" fontId="32" fillId="0" borderId="1" xfId="0" applyFont="1" applyFill="1" applyBorder="1" applyAlignment="1" applyProtection="1">
      <alignment horizontal="right" vertical="center"/>
      <protection locked="0"/>
    </xf>
    <xf numFmtId="0" fontId="21" fillId="0" borderId="35" xfId="0" applyFont="1" applyFill="1" applyBorder="1" applyAlignment="1" applyProtection="1">
      <alignment horizontal="center" vertical="center"/>
      <protection locked="0"/>
    </xf>
    <xf numFmtId="0" fontId="21" fillId="0" borderId="32" xfId="0" applyFont="1" applyBorder="1" applyAlignment="1">
      <alignment horizontal="center" vertical="center"/>
    </xf>
    <xf numFmtId="0" fontId="21" fillId="0" borderId="33" xfId="0" applyFont="1" applyBorder="1" applyAlignment="1">
      <alignment horizontal="center" vertical="center"/>
    </xf>
    <xf numFmtId="0" fontId="21" fillId="0" borderId="34" xfId="0" applyFont="1" applyBorder="1" applyAlignment="1">
      <alignment horizontal="center" vertical="center"/>
    </xf>
    <xf numFmtId="0" fontId="21" fillId="0" borderId="35" xfId="0" applyFont="1" applyBorder="1" applyAlignment="1">
      <alignment horizontal="center" vertical="center"/>
    </xf>
    <xf numFmtId="0" fontId="42" fillId="0" borderId="33" xfId="0" applyFont="1" applyBorder="1" applyAlignment="1">
      <alignment horizontal="left" vertical="center"/>
    </xf>
    <xf numFmtId="0" fontId="42" fillId="0" borderId="35" xfId="0" applyFont="1" applyBorder="1" applyAlignment="1">
      <alignment horizontal="left" vertical="center"/>
    </xf>
    <xf numFmtId="0" fontId="42" fillId="0" borderId="33" xfId="0" applyFont="1" applyBorder="1" applyAlignment="1">
      <alignment horizontal="center" vertical="center"/>
    </xf>
    <xf numFmtId="0" fontId="23" fillId="0" borderId="3" xfId="0" applyFont="1" applyFill="1" applyBorder="1" applyAlignment="1">
      <alignment vertical="center"/>
    </xf>
    <xf numFmtId="0" fontId="23" fillId="0" borderId="2" xfId="0" applyFont="1" applyFill="1" applyBorder="1" applyAlignment="1">
      <alignment vertical="center"/>
    </xf>
    <xf numFmtId="0" fontId="23" fillId="0" borderId="9" xfId="0" applyFont="1" applyFill="1" applyBorder="1" applyAlignment="1">
      <alignment vertical="center"/>
    </xf>
    <xf numFmtId="0" fontId="23" fillId="0" borderId="4" xfId="0" applyFont="1" applyFill="1" applyBorder="1" applyAlignment="1">
      <alignment vertical="center"/>
    </xf>
    <xf numFmtId="0" fontId="23" fillId="0" borderId="0" xfId="0" applyFont="1" applyFill="1" applyAlignment="1">
      <alignment vertical="center"/>
    </xf>
    <xf numFmtId="0" fontId="23" fillId="0" borderId="6" xfId="0" applyFont="1" applyFill="1" applyBorder="1" applyAlignment="1">
      <alignment vertical="center"/>
    </xf>
    <xf numFmtId="0" fontId="23" fillId="0" borderId="5" xfId="0" applyFont="1" applyFill="1" applyBorder="1" applyAlignment="1">
      <alignment vertical="center"/>
    </xf>
    <xf numFmtId="0" fontId="23" fillId="0" borderId="1" xfId="0" applyFont="1" applyFill="1" applyBorder="1" applyAlignment="1">
      <alignment vertical="center"/>
    </xf>
    <xf numFmtId="0" fontId="23" fillId="0" borderId="7" xfId="0" applyFont="1" applyFill="1" applyBorder="1" applyAlignment="1">
      <alignment vertical="center"/>
    </xf>
    <xf numFmtId="0" fontId="23" fillId="0" borderId="14" xfId="0" applyFont="1" applyBorder="1" applyAlignment="1">
      <alignment horizontal="center" vertical="center"/>
    </xf>
    <xf numFmtId="0" fontId="42" fillId="0" borderId="22" xfId="0" applyFont="1" applyBorder="1" applyAlignment="1">
      <alignment horizontal="center" vertical="center"/>
    </xf>
    <xf numFmtId="0" fontId="42" fillId="0" borderId="15" xfId="0" applyFont="1" applyBorder="1" applyAlignment="1">
      <alignment horizontal="center" vertical="center"/>
    </xf>
    <xf numFmtId="0" fontId="41" fillId="0" borderId="3" xfId="0" applyFont="1" applyBorder="1" applyAlignment="1">
      <alignment horizontal="center" vertical="center"/>
    </xf>
    <xf numFmtId="0" fontId="41" fillId="0" borderId="4" xfId="0" applyFont="1" applyBorder="1" applyAlignment="1">
      <alignment horizontal="center" vertical="center"/>
    </xf>
    <xf numFmtId="0" fontId="41" fillId="0" borderId="25" xfId="0" applyFont="1" applyBorder="1" applyAlignment="1">
      <alignment horizontal="center" vertical="center"/>
    </xf>
    <xf numFmtId="0" fontId="41" fillId="0" borderId="2" xfId="0" applyFont="1" applyFill="1" applyBorder="1" applyAlignment="1" applyProtection="1">
      <alignment horizontal="center" vertical="center"/>
      <protection locked="0"/>
    </xf>
    <xf numFmtId="0" fontId="41" fillId="0" borderId="0" xfId="0" applyFont="1" applyFill="1" applyAlignment="1" applyProtection="1">
      <alignment horizontal="center" vertical="center"/>
      <protection locked="0"/>
    </xf>
    <xf numFmtId="0" fontId="41" fillId="0" borderId="16" xfId="0" applyFont="1" applyFill="1" applyBorder="1" applyAlignment="1" applyProtection="1">
      <alignment horizontal="center" vertical="center"/>
      <protection locked="0"/>
    </xf>
    <xf numFmtId="0" fontId="41" fillId="0" borderId="23" xfId="0" applyFont="1" applyBorder="1" applyAlignment="1">
      <alignment horizontal="center" vertical="center"/>
    </xf>
    <xf numFmtId="0" fontId="41" fillId="0" borderId="14" xfId="0" applyFont="1" applyBorder="1" applyAlignment="1">
      <alignment horizontal="center" vertical="center"/>
    </xf>
    <xf numFmtId="0" fontId="41" fillId="0" borderId="17" xfId="0" applyFont="1" applyBorder="1" applyAlignment="1">
      <alignment horizontal="center" vertical="center"/>
    </xf>
    <xf numFmtId="0" fontId="42" fillId="0" borderId="10" xfId="0" applyFont="1" applyBorder="1" applyAlignment="1">
      <alignment horizontal="left" vertical="center"/>
    </xf>
    <xf numFmtId="0" fontId="42" fillId="0" borderId="18" xfId="0" applyFont="1" applyBorder="1" applyAlignment="1">
      <alignment horizontal="left" vertical="center"/>
    </xf>
    <xf numFmtId="0" fontId="21" fillId="0" borderId="19" xfId="0" applyFont="1" applyFill="1" applyBorder="1" applyAlignment="1" applyProtection="1">
      <alignment horizontal="center" vertical="center"/>
      <protection locked="0"/>
    </xf>
    <xf numFmtId="0" fontId="21" fillId="0" borderId="11" xfId="0" applyFont="1" applyFill="1" applyBorder="1" applyAlignment="1" applyProtection="1">
      <alignment horizontal="center" vertical="center"/>
      <protection locked="0"/>
    </xf>
    <xf numFmtId="0" fontId="21" fillId="0" borderId="12" xfId="0" applyFont="1" applyFill="1" applyBorder="1" applyAlignment="1" applyProtection="1">
      <alignment horizontal="center" vertical="center"/>
      <protection locked="0"/>
    </xf>
    <xf numFmtId="0" fontId="38" fillId="0" borderId="11" xfId="0" applyFont="1" applyBorder="1" applyAlignment="1">
      <alignment vertical="center"/>
    </xf>
    <xf numFmtId="0" fontId="38" fillId="0" borderId="16" xfId="0" applyFont="1" applyBorder="1" applyAlignment="1">
      <alignment vertical="center"/>
    </xf>
    <xf numFmtId="0" fontId="38" fillId="0" borderId="0" xfId="0" applyFont="1" applyFill="1" applyAlignment="1"/>
    <xf numFmtId="0" fontId="42" fillId="0" borderId="13" xfId="0" applyFont="1" applyBorder="1" applyAlignment="1">
      <alignment horizontal="left" vertical="top"/>
    </xf>
    <xf numFmtId="0" fontId="42" fillId="0" borderId="0" xfId="0" applyFont="1" applyAlignment="1">
      <alignment horizontal="left" vertical="top"/>
    </xf>
    <xf numFmtId="0" fontId="18" fillId="0" borderId="0" xfId="0" applyFont="1" applyFill="1" applyAlignment="1" applyProtection="1">
      <alignment horizontal="left" vertical="top"/>
      <protection locked="0"/>
    </xf>
    <xf numFmtId="49" fontId="21" fillId="0" borderId="11" xfId="0" applyNumberFormat="1" applyFont="1" applyFill="1" applyBorder="1" applyAlignment="1" applyProtection="1">
      <alignment horizontal="left" vertical="center" shrinkToFit="1"/>
      <protection locked="0"/>
    </xf>
    <xf numFmtId="49" fontId="21" fillId="0" borderId="0" xfId="0" applyNumberFormat="1" applyFont="1" applyFill="1" applyAlignment="1" applyProtection="1">
      <alignment horizontal="left" vertical="center" shrinkToFit="1"/>
      <protection locked="0"/>
    </xf>
    <xf numFmtId="49" fontId="21" fillId="0" borderId="16" xfId="0" applyNumberFormat="1" applyFont="1" applyFill="1" applyBorder="1" applyAlignment="1" applyProtection="1">
      <alignment horizontal="left" vertical="center" shrinkToFit="1"/>
      <protection locked="0"/>
    </xf>
    <xf numFmtId="0" fontId="23" fillId="0" borderId="0" xfId="0" applyFont="1" applyAlignment="1">
      <alignment horizontal="center" vertical="center"/>
    </xf>
    <xf numFmtId="49" fontId="21" fillId="0" borderId="0" xfId="0" applyNumberFormat="1" applyFont="1" applyFill="1" applyAlignment="1" applyProtection="1">
      <alignment horizontal="center" vertical="center"/>
      <protection locked="0"/>
    </xf>
    <xf numFmtId="0" fontId="21" fillId="0" borderId="10" xfId="0" applyFont="1" applyFill="1" applyBorder="1" applyAlignment="1" applyProtection="1">
      <alignment horizontal="right" vertical="center"/>
      <protection locked="0"/>
    </xf>
    <xf numFmtId="0" fontId="21" fillId="0" borderId="11" xfId="0" applyFont="1" applyFill="1" applyBorder="1" applyAlignment="1" applyProtection="1">
      <alignment horizontal="right" vertical="center"/>
      <protection locked="0"/>
    </xf>
    <xf numFmtId="0" fontId="21" fillId="0" borderId="13" xfId="0" applyFont="1" applyFill="1" applyBorder="1" applyAlignment="1" applyProtection="1">
      <alignment horizontal="right" vertical="center"/>
      <protection locked="0"/>
    </xf>
    <xf numFmtId="0" fontId="21" fillId="0" borderId="15" xfId="0" applyFont="1" applyFill="1" applyBorder="1" applyAlignment="1" applyProtection="1">
      <alignment horizontal="right" vertical="center"/>
      <protection locked="0"/>
    </xf>
    <xf numFmtId="0" fontId="21" fillId="0" borderId="11" xfId="0" applyFont="1" applyBorder="1" applyAlignment="1">
      <alignment horizontal="center" vertical="center"/>
    </xf>
    <xf numFmtId="0" fontId="21" fillId="0" borderId="16" xfId="0" applyFont="1" applyBorder="1" applyAlignment="1">
      <alignment horizontal="center" vertical="center"/>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Fill="1" applyAlignment="1" applyProtection="1">
      <alignment horizontal="left" vertical="top" wrapText="1"/>
      <protection locked="0"/>
    </xf>
    <xf numFmtId="0" fontId="38" fillId="0" borderId="0" xfId="0" applyFont="1" applyAlignment="1">
      <alignment horizontal="left"/>
    </xf>
    <xf numFmtId="0" fontId="38" fillId="0" borderId="16" xfId="0" applyFont="1" applyBorder="1" applyAlignment="1">
      <alignment horizontal="left"/>
    </xf>
    <xf numFmtId="0" fontId="41" fillId="0" borderId="11" xfId="0" applyFont="1" applyFill="1" applyBorder="1" applyAlignment="1" applyProtection="1">
      <alignment horizontal="left" vertical="center" wrapText="1"/>
      <protection locked="0"/>
    </xf>
    <xf numFmtId="0" fontId="41" fillId="0" borderId="0" xfId="0" applyFont="1" applyFill="1" applyAlignment="1" applyProtection="1">
      <alignment horizontal="left" vertical="center" wrapText="1"/>
      <protection locked="0"/>
    </xf>
    <xf numFmtId="0" fontId="41" fillId="0" borderId="16" xfId="0" applyFont="1" applyFill="1" applyBorder="1" applyAlignment="1" applyProtection="1">
      <alignment horizontal="left" vertical="center" wrapText="1"/>
      <protection locked="0"/>
    </xf>
    <xf numFmtId="0" fontId="44" fillId="0" borderId="13" xfId="0" applyFont="1" applyBorder="1" applyAlignment="1">
      <alignment horizontal="center"/>
    </xf>
    <xf numFmtId="0" fontId="44" fillId="0" borderId="0" xfId="0" applyFont="1" applyAlignment="1">
      <alignment horizontal="center"/>
    </xf>
    <xf numFmtId="0" fontId="32" fillId="0" borderId="13" xfId="0" applyFont="1" applyBorder="1" applyAlignment="1">
      <alignment horizontal="center"/>
    </xf>
    <xf numFmtId="0" fontId="32" fillId="0" borderId="0" xfId="0" applyFont="1" applyAlignment="1">
      <alignment horizontal="center"/>
    </xf>
    <xf numFmtId="0" fontId="42" fillId="0" borderId="0" xfId="0" applyFont="1" applyFill="1" applyAlignment="1" applyProtection="1">
      <alignment horizontal="left" wrapText="1"/>
      <protection locked="0"/>
    </xf>
    <xf numFmtId="38" fontId="21" fillId="0" borderId="0" xfId="1" applyFont="1" applyFill="1" applyBorder="1" applyAlignment="1" applyProtection="1">
      <alignment horizontal="right" vertical="center"/>
      <protection locked="0"/>
    </xf>
    <xf numFmtId="38" fontId="21" fillId="0" borderId="1" xfId="1" applyFont="1" applyFill="1" applyBorder="1" applyAlignment="1" applyProtection="1">
      <alignment horizontal="right" vertical="center"/>
      <protection locked="0"/>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42" fillId="0" borderId="22" xfId="0" applyFont="1" applyBorder="1" applyAlignment="1">
      <alignment vertical="center"/>
    </xf>
    <xf numFmtId="0" fontId="42" fillId="0" borderId="2" xfId="0" applyFont="1" applyBorder="1" applyAlignment="1">
      <alignment vertical="center"/>
    </xf>
    <xf numFmtId="0" fontId="42" fillId="0" borderId="0" xfId="0" applyFont="1" applyAlignment="1">
      <alignment vertical="center"/>
    </xf>
    <xf numFmtId="0" fontId="46" fillId="0" borderId="2" xfId="0" applyFont="1" applyBorder="1" applyAlignment="1">
      <alignment horizontal="center" vertical="center"/>
    </xf>
    <xf numFmtId="0" fontId="46" fillId="0" borderId="0" xfId="0" applyFont="1" applyAlignment="1">
      <alignment horizontal="center" vertical="center"/>
    </xf>
    <xf numFmtId="0" fontId="47" fillId="0" borderId="2" xfId="0" applyFont="1" applyBorder="1" applyAlignment="1">
      <alignment horizontal="center" vertical="center"/>
    </xf>
    <xf numFmtId="0" fontId="47" fillId="0" borderId="0" xfId="0" applyFont="1" applyAlignment="1">
      <alignment horizontal="center" vertical="center"/>
    </xf>
    <xf numFmtId="0" fontId="44" fillId="0" borderId="2" xfId="0" applyFont="1" applyBorder="1" applyAlignment="1">
      <alignment horizontal="center" vertical="center"/>
    </xf>
    <xf numFmtId="0" fontId="44" fillId="0" borderId="23" xfId="0" applyFont="1" applyBorder="1" applyAlignment="1">
      <alignment horizontal="center" vertical="center"/>
    </xf>
    <xf numFmtId="0" fontId="44" fillId="0" borderId="0" xfId="0" applyFont="1" applyAlignment="1">
      <alignment horizontal="center" vertical="center"/>
    </xf>
    <xf numFmtId="0" fontId="44" fillId="0" borderId="14" xfId="0" applyFont="1" applyBorder="1" applyAlignment="1">
      <alignment horizontal="center" vertical="center"/>
    </xf>
    <xf numFmtId="49" fontId="21" fillId="0" borderId="0" xfId="0" applyNumberFormat="1" applyFont="1" applyFill="1" applyAlignment="1" applyProtection="1">
      <alignment horizontal="left" vertical="center"/>
      <protection locked="0"/>
    </xf>
    <xf numFmtId="0" fontId="21" fillId="0" borderId="16" xfId="0" applyFont="1" applyFill="1" applyBorder="1" applyAlignment="1" applyProtection="1">
      <alignment horizontal="center" vertical="center" shrinkToFit="1"/>
      <protection locked="0"/>
    </xf>
    <xf numFmtId="0" fontId="21" fillId="0" borderId="24" xfId="0" applyFont="1" applyFill="1" applyBorder="1" applyAlignment="1" applyProtection="1">
      <alignment horizontal="center" vertical="center" shrinkToFit="1"/>
      <protection locked="0"/>
    </xf>
    <xf numFmtId="0" fontId="21" fillId="0" borderId="11" xfId="0" applyFont="1" applyFill="1" applyBorder="1" applyAlignment="1" applyProtection="1">
      <alignment horizontal="center" vertical="center" shrinkToFit="1"/>
      <protection locked="0"/>
    </xf>
    <xf numFmtId="0" fontId="21" fillId="0" borderId="12" xfId="0" applyFont="1" applyFill="1" applyBorder="1" applyAlignment="1" applyProtection="1">
      <alignment horizontal="center" vertical="center" shrinkToFit="1"/>
      <protection locked="0"/>
    </xf>
    <xf numFmtId="0" fontId="21" fillId="0" borderId="14" xfId="0" applyFont="1" applyFill="1" applyBorder="1" applyAlignment="1" applyProtection="1">
      <alignment horizontal="center" vertical="center" shrinkToFit="1"/>
      <protection locked="0"/>
    </xf>
    <xf numFmtId="0" fontId="21" fillId="0" borderId="17" xfId="0" applyFont="1" applyFill="1" applyBorder="1" applyAlignment="1" applyProtection="1">
      <alignment horizontal="center" vertical="center" shrinkToFit="1"/>
      <protection locked="0"/>
    </xf>
    <xf numFmtId="0" fontId="32" fillId="0" borderId="0" xfId="0" applyFont="1" applyAlignment="1"/>
    <xf numFmtId="0" fontId="18" fillId="0" borderId="2" xfId="0" applyFont="1" applyFill="1" applyBorder="1" applyAlignment="1" applyProtection="1">
      <alignment vertical="center"/>
      <protection locked="0"/>
    </xf>
    <xf numFmtId="0" fontId="18" fillId="0" borderId="23" xfId="0" applyFont="1" applyFill="1" applyBorder="1" applyAlignment="1" applyProtection="1">
      <alignment vertical="center"/>
      <protection locked="0"/>
    </xf>
    <xf numFmtId="0" fontId="18" fillId="0" borderId="0" xfId="0" applyFont="1" applyFill="1" applyAlignment="1" applyProtection="1">
      <alignment vertical="center"/>
      <protection locked="0"/>
    </xf>
    <xf numFmtId="0" fontId="18" fillId="0" borderId="14" xfId="0" applyFont="1" applyFill="1" applyBorder="1" applyAlignment="1" applyProtection="1">
      <alignment vertical="center"/>
      <protection locked="0"/>
    </xf>
    <xf numFmtId="1" fontId="21" fillId="0" borderId="11" xfId="0" applyNumberFormat="1" applyFont="1" applyFill="1" applyBorder="1" applyAlignment="1" applyProtection="1">
      <alignment horizontal="center" vertical="center"/>
      <protection locked="0"/>
    </xf>
    <xf numFmtId="1" fontId="21" fillId="0" borderId="0" xfId="0" applyNumberFormat="1" applyFont="1" applyFill="1" applyAlignment="1" applyProtection="1">
      <alignment horizontal="center" vertical="center"/>
      <protection locked="0"/>
    </xf>
    <xf numFmtId="1" fontId="21" fillId="0" borderId="16" xfId="0" applyNumberFormat="1" applyFont="1" applyFill="1" applyBorder="1" applyAlignment="1" applyProtection="1">
      <alignment horizontal="center" vertical="center"/>
      <protection locked="0"/>
    </xf>
    <xf numFmtId="176" fontId="21" fillId="0" borderId="11" xfId="0" applyNumberFormat="1" applyFont="1" applyBorder="1" applyAlignment="1">
      <alignment horizontal="center" vertical="center"/>
    </xf>
    <xf numFmtId="176" fontId="21" fillId="0" borderId="12" xfId="0" applyNumberFormat="1" applyFont="1" applyBorder="1" applyAlignment="1">
      <alignment horizontal="center" vertical="center"/>
    </xf>
    <xf numFmtId="176" fontId="21" fillId="0" borderId="0" xfId="0" applyNumberFormat="1" applyFont="1" applyAlignment="1">
      <alignment horizontal="center" vertical="center"/>
    </xf>
    <xf numFmtId="176" fontId="21" fillId="0" borderId="14" xfId="0" applyNumberFormat="1" applyFont="1" applyBorder="1" applyAlignment="1">
      <alignment horizontal="center" vertical="center"/>
    </xf>
    <xf numFmtId="176" fontId="21" fillId="0" borderId="16" xfId="0" applyNumberFormat="1" applyFont="1" applyBorder="1" applyAlignment="1">
      <alignment horizontal="center" vertical="center"/>
    </xf>
    <xf numFmtId="176" fontId="21" fillId="0" borderId="17" xfId="0" applyNumberFormat="1" applyFont="1" applyBorder="1" applyAlignment="1">
      <alignment horizontal="center" vertical="center"/>
    </xf>
    <xf numFmtId="176" fontId="21" fillId="0" borderId="3" xfId="0" applyNumberFormat="1" applyFont="1" applyFill="1" applyBorder="1" applyAlignment="1">
      <alignment horizontal="center" vertical="center"/>
    </xf>
    <xf numFmtId="176" fontId="21" fillId="0" borderId="2" xfId="0" applyNumberFormat="1" applyFont="1" applyFill="1" applyBorder="1" applyAlignment="1">
      <alignment horizontal="center" vertical="center"/>
    </xf>
    <xf numFmtId="176" fontId="21" fillId="0" borderId="9" xfId="0" applyNumberFormat="1" applyFont="1" applyFill="1" applyBorder="1" applyAlignment="1">
      <alignment horizontal="center" vertical="center"/>
    </xf>
    <xf numFmtId="176" fontId="21" fillId="0" borderId="4" xfId="0" applyNumberFormat="1" applyFont="1" applyFill="1" applyBorder="1" applyAlignment="1">
      <alignment horizontal="center" vertical="center"/>
    </xf>
    <xf numFmtId="176" fontId="21" fillId="0" borderId="0" xfId="0" applyNumberFormat="1" applyFont="1" applyFill="1" applyAlignment="1">
      <alignment horizontal="center" vertical="center"/>
    </xf>
    <xf numFmtId="176" fontId="21" fillId="0" borderId="6" xfId="0" applyNumberFormat="1" applyFont="1" applyFill="1" applyBorder="1" applyAlignment="1">
      <alignment horizontal="center" vertical="center"/>
    </xf>
    <xf numFmtId="176" fontId="21" fillId="0" borderId="5" xfId="0" applyNumberFormat="1" applyFont="1" applyFill="1" applyBorder="1" applyAlignment="1">
      <alignment horizontal="center" vertical="center"/>
    </xf>
    <xf numFmtId="176" fontId="21" fillId="0" borderId="1" xfId="0" applyNumberFormat="1" applyFont="1" applyFill="1" applyBorder="1" applyAlignment="1">
      <alignment horizontal="center" vertical="center"/>
    </xf>
    <xf numFmtId="176" fontId="21" fillId="0" borderId="7" xfId="0" applyNumberFormat="1" applyFont="1" applyFill="1" applyBorder="1" applyAlignment="1">
      <alignment horizontal="center" vertical="center"/>
    </xf>
    <xf numFmtId="0" fontId="21" fillId="0" borderId="3" xfId="0" applyFont="1" applyFill="1" applyBorder="1" applyAlignment="1" applyProtection="1">
      <alignment horizontal="right" vertical="center"/>
      <protection locked="0"/>
    </xf>
    <xf numFmtId="0" fontId="21" fillId="0" borderId="4" xfId="0" applyFont="1" applyFill="1" applyBorder="1" applyAlignment="1" applyProtection="1">
      <alignment horizontal="right" vertical="center"/>
      <protection locked="0"/>
    </xf>
    <xf numFmtId="0" fontId="21" fillId="0" borderId="5" xfId="0" applyFont="1" applyFill="1" applyBorder="1" applyAlignment="1" applyProtection="1">
      <alignment horizontal="right" vertical="center"/>
      <protection locked="0"/>
    </xf>
    <xf numFmtId="0" fontId="32" fillId="0" borderId="9" xfId="0" applyFont="1" applyBorder="1" applyAlignment="1">
      <alignment vertical="center"/>
    </xf>
    <xf numFmtId="0" fontId="38" fillId="0" borderId="11" xfId="0" applyFont="1" applyBorder="1" applyAlignment="1">
      <alignment horizontal="left"/>
    </xf>
    <xf numFmtId="0" fontId="32" fillId="0" borderId="13" xfId="0" applyFont="1" applyBorder="1" applyAlignment="1">
      <alignment vertical="center"/>
    </xf>
    <xf numFmtId="0" fontId="38" fillId="0" borderId="2" xfId="0" applyFont="1" applyBorder="1" applyAlignment="1">
      <alignment horizontal="center" vertical="center"/>
    </xf>
    <xf numFmtId="0" fontId="38" fillId="0" borderId="0" xfId="0" applyFont="1" applyAlignment="1">
      <alignment horizontal="center" vertical="center"/>
    </xf>
    <xf numFmtId="0" fontId="32" fillId="0" borderId="12" xfId="0" applyFont="1" applyBorder="1" applyAlignment="1">
      <alignment vertical="center"/>
    </xf>
    <xf numFmtId="0" fontId="32" fillId="0" borderId="14" xfId="0" applyFont="1" applyBorder="1" applyAlignment="1">
      <alignment vertical="center"/>
    </xf>
    <xf numFmtId="0" fontId="32" fillId="0" borderId="17" xfId="0" applyFont="1" applyBorder="1" applyAlignment="1">
      <alignment vertical="center"/>
    </xf>
    <xf numFmtId="0" fontId="42" fillId="0" borderId="13" xfId="0" applyFont="1" applyBorder="1" applyAlignment="1">
      <alignment vertical="top"/>
    </xf>
    <xf numFmtId="0" fontId="18" fillId="0" borderId="0" xfId="0" applyFont="1" applyFill="1" applyAlignment="1" applyProtection="1">
      <alignment horizontal="left" vertical="center"/>
      <protection locked="0"/>
    </xf>
    <xf numFmtId="49" fontId="21" fillId="0" borderId="11" xfId="0" applyNumberFormat="1" applyFont="1" applyFill="1" applyBorder="1" applyAlignment="1" applyProtection="1">
      <alignment horizontal="center" vertical="center"/>
      <protection locked="0"/>
    </xf>
    <xf numFmtId="49" fontId="21" fillId="0" borderId="11" xfId="0" applyNumberFormat="1" applyFont="1" applyFill="1" applyBorder="1" applyAlignment="1" applyProtection="1">
      <alignment horizontal="left" vertical="center"/>
      <protection locked="0"/>
    </xf>
    <xf numFmtId="49" fontId="21" fillId="0" borderId="10" xfId="0" applyNumberFormat="1" applyFont="1" applyFill="1" applyBorder="1" applyAlignment="1" applyProtection="1">
      <alignment horizontal="center" vertical="center"/>
      <protection locked="0"/>
    </xf>
    <xf numFmtId="49" fontId="21" fillId="0" borderId="12" xfId="0" applyNumberFormat="1" applyFont="1" applyFill="1" applyBorder="1" applyAlignment="1" applyProtection="1">
      <alignment horizontal="center" vertical="center"/>
      <protection locked="0"/>
    </xf>
    <xf numFmtId="49" fontId="21" fillId="0" borderId="13" xfId="0" applyNumberFormat="1" applyFont="1" applyFill="1" applyBorder="1" applyAlignment="1" applyProtection="1">
      <alignment horizontal="center" vertical="center"/>
      <protection locked="0"/>
    </xf>
    <xf numFmtId="49" fontId="21" fillId="0" borderId="14" xfId="0" applyNumberFormat="1" applyFont="1" applyFill="1" applyBorder="1" applyAlignment="1" applyProtection="1">
      <alignment horizontal="center" vertical="center"/>
      <protection locked="0"/>
    </xf>
    <xf numFmtId="49" fontId="21" fillId="0" borderId="15" xfId="0" applyNumberFormat="1" applyFont="1" applyFill="1" applyBorder="1" applyAlignment="1" applyProtection="1">
      <alignment horizontal="center" vertical="center"/>
      <protection locked="0"/>
    </xf>
    <xf numFmtId="49" fontId="21" fillId="0" borderId="16" xfId="0" applyNumberFormat="1" applyFont="1" applyFill="1" applyBorder="1" applyAlignment="1" applyProtection="1">
      <alignment horizontal="center" vertical="center"/>
      <protection locked="0"/>
    </xf>
    <xf numFmtId="49" fontId="21" fillId="0" borderId="17" xfId="0" applyNumberFormat="1" applyFont="1" applyFill="1" applyBorder="1" applyAlignment="1" applyProtection="1">
      <alignment horizontal="center" vertical="center"/>
      <protection locked="0"/>
    </xf>
    <xf numFmtId="0" fontId="21" fillId="0" borderId="10" xfId="0" applyFont="1" applyFill="1" applyBorder="1" applyAlignment="1" applyProtection="1">
      <alignment horizontal="center" vertical="center"/>
      <protection locked="0"/>
    </xf>
    <xf numFmtId="0" fontId="21" fillId="0" borderId="13" xfId="0" applyFont="1" applyFill="1" applyBorder="1" applyAlignment="1" applyProtection="1">
      <alignment horizontal="center" vertical="center"/>
      <protection locked="0"/>
    </xf>
    <xf numFmtId="0" fontId="21" fillId="0" borderId="15" xfId="0" applyFont="1" applyFill="1" applyBorder="1" applyAlignment="1" applyProtection="1">
      <alignment horizontal="center" vertical="center"/>
      <protection locked="0"/>
    </xf>
    <xf numFmtId="0" fontId="58" fillId="0" borderId="0" xfId="0" applyFont="1" applyAlignment="1">
      <alignment horizontal="left" vertical="center"/>
    </xf>
    <xf numFmtId="0" fontId="21" fillId="0" borderId="2" xfId="0" applyFont="1" applyBorder="1" applyAlignment="1">
      <alignment horizontal="left" vertical="center"/>
    </xf>
    <xf numFmtId="0" fontId="21" fillId="0" borderId="9" xfId="0" applyFont="1" applyBorder="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37" fillId="0" borderId="0" xfId="0" applyFont="1" applyAlignment="1"/>
    <xf numFmtId="0" fontId="57" fillId="0" borderId="0" xfId="0" applyFont="1" applyAlignment="1"/>
    <xf numFmtId="0" fontId="40" fillId="0" borderId="0" xfId="0" applyFont="1" applyAlignment="1"/>
    <xf numFmtId="0" fontId="32" fillId="0" borderId="0" xfId="0" applyFont="1" applyBorder="1" applyAlignment="1">
      <alignment vertical="center"/>
    </xf>
    <xf numFmtId="0" fontId="32" fillId="0" borderId="0" xfId="0" applyFont="1" applyBorder="1" applyAlignment="1">
      <alignment horizontal="center" vertical="center"/>
    </xf>
    <xf numFmtId="0" fontId="80" fillId="0" borderId="0" xfId="0" applyFont="1" applyAlignment="1"/>
    <xf numFmtId="0" fontId="34" fillId="0" borderId="0" xfId="0" applyFont="1" applyBorder="1" applyAlignment="1">
      <alignment horizontal="left"/>
    </xf>
    <xf numFmtId="0" fontId="34" fillId="0" borderId="0" xfId="0" applyFont="1" applyBorder="1" applyAlignment="1">
      <alignment horizontal="left" vertical="center"/>
    </xf>
    <xf numFmtId="0" fontId="91" fillId="0" borderId="0" xfId="0" applyFont="1" applyBorder="1" applyAlignment="1">
      <alignment horizontal="center" vertical="center"/>
    </xf>
    <xf numFmtId="0" fontId="91" fillId="0" borderId="16" xfId="0" applyFont="1" applyBorder="1" applyAlignment="1">
      <alignment horizontal="center" vertical="center"/>
    </xf>
    <xf numFmtId="0" fontId="91" fillId="0" borderId="14" xfId="0" applyFont="1" applyBorder="1" applyAlignment="1">
      <alignment horizontal="center" vertical="center"/>
    </xf>
    <xf numFmtId="0" fontId="91" fillId="0" borderId="17"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7" xfId="0" applyFont="1" applyBorder="1" applyAlignment="1">
      <alignment horizontal="center" vertical="center"/>
    </xf>
    <xf numFmtId="0" fontId="4" fillId="0" borderId="0" xfId="0" applyFont="1" applyAlignment="1">
      <alignment horizontal="left" vertical="center"/>
    </xf>
    <xf numFmtId="0" fontId="0" fillId="0" borderId="11" xfId="0" applyBorder="1" applyAlignment="1">
      <alignment vertical="center"/>
    </xf>
    <xf numFmtId="0" fontId="0" fillId="0" borderId="0" xfId="0" applyBorder="1" applyAlignment="1">
      <alignment vertical="center"/>
    </xf>
    <xf numFmtId="0" fontId="2" fillId="0" borderId="0" xfId="0" applyFont="1" applyAlignment="1">
      <alignment horizontal="left" vertical="center"/>
    </xf>
    <xf numFmtId="0" fontId="9" fillId="0" borderId="10" xfId="0" applyFont="1" applyFill="1" applyBorder="1" applyAlignment="1" applyProtection="1">
      <alignment horizontal="right" vertical="center"/>
      <protection locked="0"/>
    </xf>
    <xf numFmtId="0" fontId="9" fillId="0" borderId="11" xfId="0" applyFont="1" applyFill="1" applyBorder="1" applyAlignment="1" applyProtection="1">
      <alignment horizontal="right" vertical="center"/>
      <protection locked="0"/>
    </xf>
    <xf numFmtId="0" fontId="9" fillId="0" borderId="15" xfId="0" applyFont="1" applyFill="1" applyBorder="1" applyAlignment="1" applyProtection="1">
      <alignment horizontal="right" vertical="center"/>
      <protection locked="0"/>
    </xf>
    <xf numFmtId="0" fontId="9" fillId="0" borderId="16" xfId="0" applyFont="1" applyFill="1" applyBorder="1" applyAlignment="1" applyProtection="1">
      <alignment horizontal="right" vertical="center"/>
      <protection locked="0"/>
    </xf>
    <xf numFmtId="0" fontId="13" fillId="0" borderId="11" xfId="0" applyFont="1" applyBorder="1" applyAlignment="1">
      <alignment horizontal="left" vertical="center"/>
    </xf>
    <xf numFmtId="0" fontId="13" fillId="0" borderId="0" xfId="0" applyFont="1" applyBorder="1" applyAlignment="1">
      <alignment horizontal="left" vertical="center"/>
    </xf>
    <xf numFmtId="0" fontId="21" fillId="0" borderId="0" xfId="0" applyFont="1" applyFill="1" applyBorder="1" applyAlignment="1" applyProtection="1">
      <alignment horizontal="left" vertical="center" wrapText="1"/>
      <protection locked="0"/>
    </xf>
    <xf numFmtId="0" fontId="21" fillId="0" borderId="14" xfId="0" applyFont="1" applyFill="1" applyBorder="1" applyAlignment="1" applyProtection="1">
      <alignment horizontal="left" vertical="center" wrapText="1"/>
      <protection locked="0"/>
    </xf>
    <xf numFmtId="0" fontId="21" fillId="0" borderId="0" xfId="0" applyFont="1" applyFill="1" applyBorder="1" applyAlignment="1">
      <alignment horizontal="left" vertical="center"/>
    </xf>
    <xf numFmtId="0" fontId="21" fillId="0" borderId="14" xfId="0" applyFont="1" applyFill="1" applyBorder="1" applyAlignment="1">
      <alignment horizontal="left" vertical="center"/>
    </xf>
    <xf numFmtId="0" fontId="21" fillId="0" borderId="0" xfId="0" applyFont="1" applyBorder="1" applyAlignment="1" applyProtection="1">
      <alignment horizontal="left" vertical="center" wrapText="1"/>
      <protection locked="0"/>
    </xf>
    <xf numFmtId="0" fontId="12" fillId="0" borderId="0" xfId="0" applyFont="1" applyAlignment="1">
      <alignment horizontal="left" vertical="center"/>
    </xf>
    <xf numFmtId="0" fontId="12" fillId="0" borderId="0" xfId="0" applyFont="1" applyBorder="1" applyAlignment="1">
      <alignment horizontal="left" vertical="center"/>
    </xf>
    <xf numFmtId="0" fontId="44" fillId="0" borderId="11" xfId="0" applyFont="1" applyBorder="1" applyAlignment="1">
      <alignment horizontal="center" vertical="center"/>
    </xf>
    <xf numFmtId="0" fontId="44" fillId="0" borderId="0" xfId="0" applyFont="1" applyBorder="1" applyAlignment="1">
      <alignment horizontal="center" vertical="center"/>
    </xf>
    <xf numFmtId="49" fontId="21" fillId="0" borderId="0" xfId="0" applyNumberFormat="1" applyFont="1" applyFill="1" applyBorder="1" applyAlignment="1" applyProtection="1">
      <alignment horizontal="left" vertical="center"/>
      <protection locked="0"/>
    </xf>
    <xf numFmtId="49" fontId="21" fillId="0" borderId="11" xfId="0" applyNumberFormat="1" applyFont="1" applyBorder="1" applyAlignment="1" applyProtection="1">
      <alignment horizontal="left" vertical="center"/>
      <protection locked="0"/>
    </xf>
    <xf numFmtId="49" fontId="21" fillId="0" borderId="0" xfId="0" applyNumberFormat="1" applyFont="1" applyBorder="1" applyAlignment="1" applyProtection="1">
      <alignment horizontal="left" vertical="center"/>
      <protection locked="0"/>
    </xf>
    <xf numFmtId="0" fontId="26" fillId="0" borderId="0" xfId="0" applyFont="1" applyFill="1" applyAlignment="1">
      <alignment vertical="top" wrapText="1"/>
    </xf>
    <xf numFmtId="0" fontId="42" fillId="0" borderId="14" xfId="0" applyFont="1" applyFill="1" applyBorder="1" applyAlignment="1" applyProtection="1">
      <alignment horizontal="left" wrapText="1"/>
      <protection locked="0"/>
    </xf>
    <xf numFmtId="0" fontId="9" fillId="0" borderId="0" xfId="0" applyFont="1" applyFill="1" applyAlignment="1" applyProtection="1">
      <alignment vertical="center"/>
      <protection locked="0"/>
    </xf>
    <xf numFmtId="0" fontId="9" fillId="0" borderId="0" xfId="0" applyNumberFormat="1" applyFont="1" applyBorder="1" applyAlignment="1" applyProtection="1">
      <alignment horizontal="center" vertical="center"/>
      <protection locked="0"/>
    </xf>
    <xf numFmtId="0" fontId="9" fillId="0" borderId="16" xfId="0" applyNumberFormat="1" applyFont="1" applyBorder="1" applyAlignment="1" applyProtection="1">
      <alignment horizontal="center" vertical="center"/>
      <protection locked="0"/>
    </xf>
    <xf numFmtId="0" fontId="56" fillId="0" borderId="3" xfId="0" applyFont="1" applyBorder="1" applyAlignment="1">
      <alignment horizontal="center" vertical="center"/>
    </xf>
    <xf numFmtId="0" fontId="56" fillId="0" borderId="2" xfId="0" applyFont="1" applyBorder="1" applyAlignment="1">
      <alignment horizontal="center" vertical="center"/>
    </xf>
    <xf numFmtId="0" fontId="56" fillId="0" borderId="9" xfId="0" applyFont="1" applyBorder="1" applyAlignment="1">
      <alignment horizontal="center" vertical="center"/>
    </xf>
    <xf numFmtId="0" fontId="56" fillId="0" borderId="5" xfId="0" applyFont="1" applyBorder="1" applyAlignment="1">
      <alignment horizontal="center" vertical="center"/>
    </xf>
    <xf numFmtId="0" fontId="56" fillId="0" borderId="1" xfId="0" applyFont="1" applyBorder="1" applyAlignment="1">
      <alignment horizontal="center" vertical="center"/>
    </xf>
    <xf numFmtId="0" fontId="56" fillId="0" borderId="7" xfId="0" applyFont="1" applyBorder="1" applyAlignment="1">
      <alignment horizontal="center" vertical="center"/>
    </xf>
    <xf numFmtId="0" fontId="56" fillId="0" borderId="8" xfId="0" applyFont="1" applyBorder="1" applyAlignment="1">
      <alignment horizontal="center" vertical="center"/>
    </xf>
    <xf numFmtId="0" fontId="55" fillId="0" borderId="3" xfId="0" applyFont="1" applyBorder="1" applyAlignment="1">
      <alignment horizontal="center" vertical="center" wrapText="1"/>
    </xf>
    <xf numFmtId="0" fontId="55" fillId="0" borderId="2" xfId="0" applyFont="1" applyBorder="1" applyAlignment="1">
      <alignment horizontal="center" vertical="center" wrapText="1"/>
    </xf>
    <xf numFmtId="0" fontId="55" fillId="0" borderId="9"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0" xfId="0" applyFont="1" applyAlignment="1">
      <alignment horizontal="center" vertical="center" wrapText="1"/>
    </xf>
    <xf numFmtId="0" fontId="55" fillId="0" borderId="6"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31" xfId="0" applyFont="1" applyBorder="1" applyAlignment="1">
      <alignment horizontal="center" vertical="center" wrapText="1"/>
    </xf>
    <xf numFmtId="0" fontId="55" fillId="0" borderId="29" xfId="0" applyFont="1" applyBorder="1" applyAlignment="1">
      <alignment vertical="center" wrapText="1"/>
    </xf>
    <xf numFmtId="0" fontId="55" fillId="0" borderId="8" xfId="0" applyFont="1" applyBorder="1" applyAlignment="1">
      <alignment vertical="center" wrapText="1"/>
    </xf>
    <xf numFmtId="0" fontId="55" fillId="0" borderId="45" xfId="0" applyFont="1" applyBorder="1" applyAlignment="1" applyProtection="1">
      <alignment vertical="top" wrapText="1"/>
      <protection locked="0"/>
    </xf>
    <xf numFmtId="0" fontId="55" fillId="0" borderId="35" xfId="0" applyFont="1" applyBorder="1" applyAlignment="1" applyProtection="1">
      <alignment vertical="top" wrapText="1"/>
      <protection locked="0"/>
    </xf>
    <xf numFmtId="0" fontId="55" fillId="0" borderId="44" xfId="0" applyFont="1" applyBorder="1" applyAlignment="1" applyProtection="1">
      <alignment vertical="top" wrapText="1"/>
      <protection locked="0"/>
    </xf>
    <xf numFmtId="0" fontId="55" fillId="0" borderId="4" xfId="0" applyFont="1" applyBorder="1" applyAlignment="1">
      <alignment vertical="center" wrapText="1"/>
    </xf>
    <xf numFmtId="0" fontId="55" fillId="0" borderId="0" xfId="0" applyFont="1" applyAlignment="1">
      <alignment vertical="center" wrapText="1"/>
    </xf>
    <xf numFmtId="0" fontId="55" fillId="0" borderId="6" xfId="0" applyFont="1" applyBorder="1" applyAlignment="1">
      <alignment vertical="center" wrapText="1"/>
    </xf>
    <xf numFmtId="0" fontId="55" fillId="0" borderId="5" xfId="0" applyFont="1" applyBorder="1" applyAlignment="1">
      <alignment vertical="center" wrapText="1"/>
    </xf>
    <xf numFmtId="0" fontId="55" fillId="0" borderId="1" xfId="0" applyFont="1" applyBorder="1" applyAlignment="1">
      <alignment vertical="center" wrapText="1"/>
    </xf>
    <xf numFmtId="0" fontId="55" fillId="0" borderId="7" xfId="0" applyFont="1" applyBorder="1" applyAlignment="1">
      <alignment vertical="center" wrapText="1"/>
    </xf>
    <xf numFmtId="0" fontId="21" fillId="0" borderId="11" xfId="0" applyNumberFormat="1" applyFont="1" applyBorder="1" applyAlignment="1" applyProtection="1">
      <alignment horizontal="left" vertical="center"/>
      <protection locked="0"/>
    </xf>
    <xf numFmtId="0" fontId="21" fillId="0" borderId="0" xfId="0" applyNumberFormat="1" applyFont="1" applyBorder="1" applyAlignment="1" applyProtection="1">
      <alignment horizontal="left" vertical="center"/>
      <protection locked="0"/>
    </xf>
    <xf numFmtId="0" fontId="21" fillId="0" borderId="11" xfId="0" applyNumberFormat="1" applyFont="1" applyFill="1" applyBorder="1" applyAlignment="1" applyProtection="1">
      <alignment horizontal="left" vertical="center"/>
      <protection locked="0"/>
    </xf>
    <xf numFmtId="0" fontId="21" fillId="0" borderId="0" xfId="0" applyNumberFormat="1" applyFont="1" applyFill="1" applyBorder="1" applyAlignment="1" applyProtection="1">
      <alignment horizontal="left" vertical="center"/>
      <protection locked="0"/>
    </xf>
    <xf numFmtId="0" fontId="21" fillId="0" borderId="11" xfId="0" applyNumberFormat="1" applyFont="1" applyFill="1" applyBorder="1" applyAlignment="1" applyProtection="1">
      <alignment horizontal="left" vertical="center" shrinkToFit="1"/>
      <protection locked="0"/>
    </xf>
    <xf numFmtId="0" fontId="21" fillId="0" borderId="0" xfId="0" applyNumberFormat="1" applyFont="1" applyFill="1" applyAlignment="1" applyProtection="1">
      <alignment horizontal="left" vertical="center" shrinkToFit="1"/>
      <protection locked="0"/>
    </xf>
    <xf numFmtId="0" fontId="21" fillId="0" borderId="16" xfId="0" applyNumberFormat="1" applyFont="1" applyFill="1" applyBorder="1" applyAlignment="1" applyProtection="1">
      <alignment horizontal="left" vertical="center" shrinkToFit="1"/>
      <protection locked="0"/>
    </xf>
    <xf numFmtId="0" fontId="21" fillId="0" borderId="0" xfId="0" applyNumberFormat="1" applyFont="1" applyFill="1" applyAlignment="1" applyProtection="1">
      <alignment horizontal="center" vertical="center"/>
      <protection locked="0"/>
    </xf>
    <xf numFmtId="0" fontId="21" fillId="0" borderId="0" xfId="0" applyNumberFormat="1" applyFont="1" applyFill="1" applyAlignment="1" applyProtection="1">
      <alignment horizontal="left" vertical="center"/>
      <protection locked="0"/>
    </xf>
    <xf numFmtId="0" fontId="44" fillId="0" borderId="23" xfId="0" applyFont="1" applyBorder="1" applyAlignment="1">
      <alignment horizontal="left" vertical="center"/>
    </xf>
    <xf numFmtId="0" fontId="44" fillId="0" borderId="14" xfId="0" applyFont="1" applyBorder="1" applyAlignment="1">
      <alignment horizontal="left" vertical="center"/>
    </xf>
    <xf numFmtId="0" fontId="21" fillId="0" borderId="11" xfId="0" applyNumberFormat="1" applyFont="1" applyFill="1" applyBorder="1" applyAlignment="1" applyProtection="1">
      <alignment horizontal="center" vertical="center"/>
      <protection locked="0"/>
    </xf>
    <xf numFmtId="0" fontId="21" fillId="0" borderId="10" xfId="0" applyNumberFormat="1" applyFont="1" applyFill="1" applyBorder="1" applyAlignment="1" applyProtection="1">
      <alignment horizontal="center" vertical="center"/>
      <protection locked="0"/>
    </xf>
    <xf numFmtId="0" fontId="21" fillId="0" borderId="12" xfId="0" applyNumberFormat="1" applyFont="1" applyFill="1" applyBorder="1" applyAlignment="1" applyProtection="1">
      <alignment horizontal="center" vertical="center"/>
      <protection locked="0"/>
    </xf>
    <xf numFmtId="0" fontId="21" fillId="0" borderId="13" xfId="0" applyNumberFormat="1" applyFont="1" applyFill="1" applyBorder="1" applyAlignment="1" applyProtection="1">
      <alignment horizontal="center" vertical="center"/>
      <protection locked="0"/>
    </xf>
    <xf numFmtId="0" fontId="21" fillId="0" borderId="14" xfId="0" applyNumberFormat="1" applyFont="1" applyFill="1" applyBorder="1" applyAlignment="1" applyProtection="1">
      <alignment horizontal="center" vertical="center"/>
      <protection locked="0"/>
    </xf>
    <xf numFmtId="0" fontId="21" fillId="0" borderId="15" xfId="0" applyNumberFormat="1" applyFont="1" applyFill="1" applyBorder="1" applyAlignment="1" applyProtection="1">
      <alignment horizontal="center" vertical="center"/>
      <protection locked="0"/>
    </xf>
    <xf numFmtId="0" fontId="21" fillId="0" borderId="16" xfId="0" applyNumberFormat="1" applyFont="1" applyFill="1" applyBorder="1" applyAlignment="1" applyProtection="1">
      <alignment horizontal="center" vertical="center"/>
      <protection locked="0"/>
    </xf>
    <xf numFmtId="0" fontId="21" fillId="0" borderId="17" xfId="0" applyNumberFormat="1" applyFont="1" applyFill="1" applyBorder="1" applyAlignment="1" applyProtection="1">
      <alignment horizontal="center" vertical="center"/>
      <protection locked="0"/>
    </xf>
    <xf numFmtId="0" fontId="38" fillId="0" borderId="11" xfId="0" applyFont="1" applyBorder="1" applyAlignment="1"/>
    <xf numFmtId="0" fontId="49" fillId="0" borderId="0" xfId="0" applyFont="1" applyAlignment="1">
      <alignment horizontal="center" textRotation="255"/>
    </xf>
    <xf numFmtId="0" fontId="42" fillId="0" borderId="24" xfId="0" applyFont="1" applyBorder="1" applyAlignment="1">
      <alignment horizontal="center" vertical="center"/>
    </xf>
    <xf numFmtId="0" fontId="21" fillId="0" borderId="0" xfId="0" applyFont="1" applyAlignment="1">
      <alignment horizontal="left" vertical="center" wrapText="1"/>
    </xf>
    <xf numFmtId="0" fontId="21" fillId="0" borderId="0" xfId="0" applyFont="1" applyAlignment="1">
      <alignment vertical="center"/>
    </xf>
    <xf numFmtId="0" fontId="21" fillId="0" borderId="35" xfId="0" applyFont="1" applyBorder="1" applyAlignment="1">
      <alignment horizontal="right" vertical="center"/>
    </xf>
    <xf numFmtId="0" fontId="42" fillId="0" borderId="36" xfId="0" applyFont="1" applyBorder="1" applyAlignment="1">
      <alignment horizontal="center" vertical="center"/>
    </xf>
    <xf numFmtId="0" fontId="21" fillId="0" borderId="2" xfId="0" applyFont="1" applyBorder="1" applyAlignment="1">
      <alignment horizontal="right" vertical="center"/>
    </xf>
    <xf numFmtId="0" fontId="32" fillId="0" borderId="2" xfId="0" applyFont="1" applyBorder="1" applyAlignment="1">
      <alignment horizontal="right" vertical="center"/>
    </xf>
    <xf numFmtId="0" fontId="21" fillId="0" borderId="0" xfId="0" applyFont="1" applyAlignment="1">
      <alignment horizontal="right" vertical="center"/>
    </xf>
    <xf numFmtId="0" fontId="32" fillId="0" borderId="0" xfId="0" applyFont="1" applyAlignment="1">
      <alignment horizontal="right" vertical="center"/>
    </xf>
    <xf numFmtId="0" fontId="21" fillId="0" borderId="1" xfId="0" applyFont="1" applyBorder="1" applyAlignment="1">
      <alignment horizontal="right" vertical="center"/>
    </xf>
    <xf numFmtId="0" fontId="32" fillId="0" borderId="1" xfId="0" applyFont="1" applyBorder="1" applyAlignment="1">
      <alignment horizontal="right" vertical="center"/>
    </xf>
    <xf numFmtId="0" fontId="42" fillId="0" borderId="16" xfId="0" applyFont="1" applyBorder="1" applyAlignment="1">
      <alignment vertical="center"/>
    </xf>
    <xf numFmtId="0" fontId="23" fillId="0" borderId="16" xfId="0" applyFont="1" applyBorder="1" applyAlignment="1">
      <alignment horizontal="center" vertical="center"/>
    </xf>
    <xf numFmtId="0" fontId="42" fillId="0" borderId="13" xfId="0" applyFont="1" applyBorder="1" applyAlignment="1">
      <alignment horizontal="left" vertical="top" wrapText="1"/>
    </xf>
    <xf numFmtId="0" fontId="42" fillId="0" borderId="0" xfId="0" applyFont="1" applyAlignment="1">
      <alignment horizontal="left" vertical="top" wrapText="1"/>
    </xf>
    <xf numFmtId="0" fontId="18" fillId="0" borderId="0" xfId="0" applyFont="1" applyAlignment="1">
      <alignment horizontal="left" vertical="center"/>
    </xf>
    <xf numFmtId="0" fontId="42" fillId="0" borderId="2" xfId="0" applyFont="1" applyBorder="1" applyAlignment="1">
      <alignment horizontal="right" vertical="center"/>
    </xf>
    <xf numFmtId="0" fontId="42" fillId="0" borderId="0" xfId="0" applyFont="1" applyAlignment="1">
      <alignment horizontal="right" vertical="center"/>
    </xf>
    <xf numFmtId="0" fontId="51" fillId="0" borderId="0" xfId="0" applyFont="1" applyAlignment="1">
      <alignment vertical="center"/>
    </xf>
    <xf numFmtId="0" fontId="41" fillId="0" borderId="18" xfId="0" applyFont="1" applyBorder="1" applyAlignment="1">
      <alignment horizontal="center" vertical="center"/>
    </xf>
    <xf numFmtId="0" fontId="42" fillId="0" borderId="14" xfId="0" applyFont="1" applyBorder="1" applyAlignment="1">
      <alignment vertical="center"/>
    </xf>
    <xf numFmtId="0" fontId="42" fillId="0" borderId="11" xfId="0" applyFont="1" applyBorder="1" applyAlignment="1">
      <alignment vertical="center"/>
    </xf>
    <xf numFmtId="0" fontId="42" fillId="0" borderId="18" xfId="0" applyFont="1" applyBorder="1" applyAlignment="1">
      <alignment vertical="center"/>
    </xf>
    <xf numFmtId="0" fontId="42" fillId="0" borderId="6" xfId="0" applyFont="1" applyBorder="1" applyAlignment="1">
      <alignment vertical="center"/>
    </xf>
    <xf numFmtId="0" fontId="42" fillId="0" borderId="20" xfId="0" applyFont="1" applyBorder="1" applyAlignment="1">
      <alignment vertical="center"/>
    </xf>
    <xf numFmtId="0" fontId="42" fillId="0" borderId="1" xfId="0" applyFont="1" applyBorder="1" applyAlignment="1">
      <alignment vertical="center"/>
    </xf>
    <xf numFmtId="0" fontId="42" fillId="0" borderId="7" xfId="0" applyFont="1" applyBorder="1" applyAlignment="1">
      <alignment vertical="center"/>
    </xf>
    <xf numFmtId="0" fontId="49" fillId="0" borderId="13" xfId="0" applyFont="1" applyBorder="1" applyAlignment="1">
      <alignment vertical="top"/>
    </xf>
    <xf numFmtId="0" fontId="49" fillId="0" borderId="0" xfId="0" applyFont="1" applyAlignment="1">
      <alignment vertical="top"/>
    </xf>
    <xf numFmtId="0" fontId="21" fillId="0" borderId="16" xfId="0" applyFont="1" applyBorder="1" applyAlignment="1">
      <alignment horizontal="right" vertical="center"/>
    </xf>
    <xf numFmtId="0" fontId="42" fillId="0" borderId="16" xfId="0" applyFont="1" applyBorder="1" applyAlignment="1">
      <alignment horizontal="right"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21" fillId="0" borderId="25" xfId="0" applyFont="1" applyBorder="1" applyAlignment="1">
      <alignment horizontal="center" vertical="center"/>
    </xf>
    <xf numFmtId="38" fontId="21" fillId="0" borderId="11" xfId="1" applyFont="1" applyFill="1" applyBorder="1" applyAlignment="1" applyProtection="1">
      <alignment horizontal="right" shrinkToFit="1"/>
    </xf>
    <xf numFmtId="38" fontId="21" fillId="0" borderId="0" xfId="1" applyFont="1" applyFill="1" applyBorder="1" applyAlignment="1" applyProtection="1">
      <alignment horizontal="right" shrinkToFit="1"/>
    </xf>
    <xf numFmtId="38" fontId="21" fillId="0" borderId="16" xfId="1" applyFont="1" applyFill="1" applyBorder="1" applyAlignment="1" applyProtection="1">
      <alignment horizontal="right" shrinkToFit="1"/>
    </xf>
    <xf numFmtId="0" fontId="21" fillId="0" borderId="5" xfId="0" applyFont="1" applyBorder="1" applyAlignment="1">
      <alignment horizontal="center" vertical="center"/>
    </xf>
    <xf numFmtId="38" fontId="21" fillId="0" borderId="2" xfId="1" applyFont="1" applyFill="1" applyBorder="1" applyAlignment="1" applyProtection="1">
      <alignment horizontal="right" vertical="center" shrinkToFit="1"/>
    </xf>
    <xf numFmtId="38" fontId="21" fillId="0" borderId="0" xfId="1" applyFont="1" applyFill="1" applyBorder="1" applyAlignment="1" applyProtection="1">
      <alignment horizontal="right" vertical="center" shrinkToFit="1"/>
    </xf>
    <xf numFmtId="38" fontId="21" fillId="0" borderId="1" xfId="1" applyFont="1" applyFill="1" applyBorder="1" applyAlignment="1" applyProtection="1">
      <alignment horizontal="right" vertical="center" shrinkToFit="1"/>
    </xf>
    <xf numFmtId="0" fontId="44" fillId="0" borderId="3" xfId="0" applyFont="1" applyBorder="1" applyAlignment="1">
      <alignment horizontal="left" vertical="center"/>
    </xf>
    <xf numFmtId="0" fontId="21" fillId="0" borderId="2" xfId="0" applyFont="1" applyBorder="1" applyAlignment="1">
      <alignment horizontal="center" vertical="center" shrinkToFit="1"/>
    </xf>
    <xf numFmtId="0" fontId="21" fillId="0" borderId="9" xfId="0" applyFont="1" applyBorder="1" applyAlignment="1">
      <alignment horizontal="center" vertical="center" shrinkToFit="1"/>
    </xf>
    <xf numFmtId="0" fontId="21" fillId="0" borderId="0" xfId="0" applyFont="1" applyAlignment="1">
      <alignment horizontal="center" vertical="center" shrinkToFit="1"/>
    </xf>
    <xf numFmtId="0" fontId="21" fillId="0" borderId="6" xfId="0" applyFont="1" applyBorder="1" applyAlignment="1">
      <alignment horizontal="center" vertical="center" shrinkToFit="1"/>
    </xf>
    <xf numFmtId="0" fontId="21" fillId="0" borderId="1" xfId="0" applyFont="1" applyBorder="1" applyAlignment="1">
      <alignment horizontal="center" vertical="center" shrinkToFit="1"/>
    </xf>
    <xf numFmtId="0" fontId="21" fillId="0" borderId="7" xfId="0" applyFont="1" applyBorder="1" applyAlignment="1">
      <alignment horizontal="center" vertical="center" shrinkToFit="1"/>
    </xf>
    <xf numFmtId="0" fontId="21" fillId="0" borderId="19" xfId="0" applyFont="1" applyBorder="1" applyAlignment="1">
      <alignment horizontal="center" vertical="center"/>
    </xf>
    <xf numFmtId="0" fontId="23" fillId="0" borderId="3" xfId="0" applyFont="1" applyBorder="1" applyAlignment="1">
      <alignment vertical="center"/>
    </xf>
    <xf numFmtId="0" fontId="23" fillId="0" borderId="2" xfId="0" applyFont="1" applyBorder="1" applyAlignment="1">
      <alignment vertical="center"/>
    </xf>
    <xf numFmtId="0" fontId="23" fillId="0" borderId="9" xfId="0" applyFont="1" applyBorder="1" applyAlignment="1">
      <alignment vertical="center"/>
    </xf>
    <xf numFmtId="0" fontId="23" fillId="0" borderId="4" xfId="0" applyFont="1" applyBorder="1" applyAlignment="1">
      <alignment vertical="center"/>
    </xf>
    <xf numFmtId="0" fontId="23" fillId="0" borderId="0" xfId="0" applyFont="1" applyAlignment="1">
      <alignment vertical="center"/>
    </xf>
    <xf numFmtId="0" fontId="23" fillId="0" borderId="6" xfId="0" applyFont="1" applyBorder="1" applyAlignment="1">
      <alignment vertical="center"/>
    </xf>
    <xf numFmtId="0" fontId="23" fillId="0" borderId="5" xfId="0" applyFont="1" applyBorder="1" applyAlignment="1">
      <alignment vertical="center"/>
    </xf>
    <xf numFmtId="0" fontId="23" fillId="0" borderId="1" xfId="0" applyFont="1" applyBorder="1" applyAlignment="1">
      <alignment vertical="center"/>
    </xf>
    <xf numFmtId="0" fontId="23" fillId="0" borderId="7" xfId="0" applyFont="1" applyBorder="1" applyAlignment="1">
      <alignment vertical="center"/>
    </xf>
    <xf numFmtId="0" fontId="18" fillId="0" borderId="0" xfId="0" applyFont="1" applyAlignment="1">
      <alignment horizontal="left" vertical="top"/>
    </xf>
    <xf numFmtId="0" fontId="21" fillId="0" borderId="11" xfId="0" applyFont="1" applyBorder="1" applyAlignment="1">
      <alignment horizontal="left" vertical="center" shrinkToFit="1"/>
    </xf>
    <xf numFmtId="0" fontId="21" fillId="0" borderId="0" xfId="0" applyFont="1" applyAlignment="1">
      <alignment horizontal="left" vertical="center" shrinkToFit="1"/>
    </xf>
    <xf numFmtId="0" fontId="21" fillId="0" borderId="16" xfId="0" applyFont="1" applyBorder="1" applyAlignment="1">
      <alignment horizontal="left" vertical="center" shrinkToFit="1"/>
    </xf>
    <xf numFmtId="0" fontId="38" fillId="0" borderId="2" xfId="0" applyFont="1" applyBorder="1" applyAlignment="1">
      <alignment horizontal="left"/>
    </xf>
    <xf numFmtId="0" fontId="21" fillId="0" borderId="10" xfId="0" applyFont="1" applyBorder="1" applyAlignment="1">
      <alignment horizontal="right" vertical="center"/>
    </xf>
    <xf numFmtId="0" fontId="21" fillId="0" borderId="11" xfId="0" applyFont="1" applyBorder="1" applyAlignment="1">
      <alignment horizontal="right" vertical="center"/>
    </xf>
    <xf numFmtId="0" fontId="21" fillId="0" borderId="13" xfId="0" applyFont="1" applyBorder="1" applyAlignment="1">
      <alignment horizontal="right" vertical="center"/>
    </xf>
    <xf numFmtId="0" fontId="21" fillId="0" borderId="15" xfId="0" applyFont="1" applyBorder="1" applyAlignment="1">
      <alignment horizontal="right" vertical="center"/>
    </xf>
    <xf numFmtId="0" fontId="21" fillId="0" borderId="0" xfId="0" applyFont="1" applyAlignment="1">
      <alignment horizontal="left" vertical="top" wrapText="1"/>
    </xf>
    <xf numFmtId="0" fontId="41" fillId="0" borderId="11" xfId="0" applyFont="1" applyBorder="1" applyAlignment="1">
      <alignment horizontal="left" vertical="center" wrapText="1"/>
    </xf>
    <xf numFmtId="0" fontId="41" fillId="0" borderId="0" xfId="0" applyFont="1" applyAlignment="1">
      <alignment horizontal="left" vertical="center" wrapText="1"/>
    </xf>
    <xf numFmtId="0" fontId="41" fillId="0" borderId="16" xfId="0" applyFont="1" applyBorder="1" applyAlignment="1">
      <alignment horizontal="left" vertical="center" wrapText="1"/>
    </xf>
    <xf numFmtId="0" fontId="42" fillId="0" borderId="0" xfId="0" applyFont="1" applyAlignment="1">
      <alignment horizontal="left" wrapText="1"/>
    </xf>
    <xf numFmtId="0" fontId="44" fillId="0" borderId="2" xfId="0" applyFont="1" applyBorder="1" applyAlignment="1">
      <alignment horizontal="left"/>
    </xf>
    <xf numFmtId="0" fontId="44" fillId="0" borderId="0" xfId="0" applyFont="1" applyAlignment="1">
      <alignment horizontal="left"/>
    </xf>
    <xf numFmtId="0" fontId="44" fillId="0" borderId="2" xfId="0" applyFont="1" applyBorder="1" applyAlignment="1"/>
    <xf numFmtId="0" fontId="44" fillId="0" borderId="23" xfId="0" applyFont="1" applyBorder="1" applyAlignment="1"/>
    <xf numFmtId="0" fontId="32" fillId="0" borderId="14" xfId="0" applyFont="1" applyBorder="1" applyAlignment="1"/>
    <xf numFmtId="0" fontId="21" fillId="0" borderId="11"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14" xfId="0" applyFont="1" applyBorder="1" applyAlignment="1">
      <alignment horizontal="center" vertical="center" shrinkToFit="1"/>
    </xf>
    <xf numFmtId="0" fontId="21" fillId="0" borderId="16" xfId="0" applyFont="1" applyBorder="1" applyAlignment="1">
      <alignment horizontal="center" vertical="center" shrinkToFit="1"/>
    </xf>
    <xf numFmtId="0" fontId="21" fillId="0" borderId="17" xfId="0" applyFont="1" applyBorder="1" applyAlignment="1">
      <alignment horizontal="center" vertical="center" shrinkToFit="1"/>
    </xf>
    <xf numFmtId="38" fontId="21" fillId="0" borderId="0" xfId="1" applyFont="1" applyFill="1" applyBorder="1" applyAlignment="1" applyProtection="1">
      <alignment horizontal="right" vertical="center"/>
    </xf>
    <xf numFmtId="38" fontId="21" fillId="0" borderId="1" xfId="1" applyFont="1" applyFill="1" applyBorder="1" applyAlignment="1" applyProtection="1">
      <alignment horizontal="right" vertical="center"/>
    </xf>
    <xf numFmtId="0" fontId="21" fillId="0" borderId="24" xfId="0" applyFont="1" applyBorder="1" applyAlignment="1">
      <alignment horizontal="center" vertical="center" shrinkToFit="1"/>
    </xf>
    <xf numFmtId="0" fontId="21" fillId="0" borderId="3" xfId="0" applyFont="1" applyBorder="1" applyAlignment="1">
      <alignment horizontal="right" vertical="center"/>
    </xf>
    <xf numFmtId="0" fontId="21" fillId="0" borderId="4" xfId="0" applyFont="1" applyBorder="1" applyAlignment="1">
      <alignment horizontal="right" vertical="center"/>
    </xf>
    <xf numFmtId="0" fontId="21" fillId="0" borderId="5" xfId="0" applyFont="1" applyBorder="1" applyAlignment="1">
      <alignment horizontal="right" vertical="center"/>
    </xf>
    <xf numFmtId="0" fontId="18" fillId="0" borderId="0" xfId="0" applyFont="1" applyAlignment="1">
      <alignment horizontal="left" wrapText="1"/>
    </xf>
    <xf numFmtId="0" fontId="18" fillId="0" borderId="2" xfId="0" applyFont="1" applyBorder="1" applyAlignment="1">
      <alignment vertical="center"/>
    </xf>
    <xf numFmtId="0" fontId="23" fillId="0" borderId="23" xfId="0" applyFont="1" applyBorder="1" applyAlignment="1">
      <alignment vertical="center"/>
    </xf>
    <xf numFmtId="0" fontId="23" fillId="0" borderId="14" xfId="0" applyFont="1" applyBorder="1" applyAlignment="1">
      <alignment vertical="center"/>
    </xf>
    <xf numFmtId="1" fontId="21" fillId="0" borderId="11" xfId="0" applyNumberFormat="1" applyFont="1" applyBorder="1" applyAlignment="1">
      <alignment horizontal="center" vertical="center"/>
    </xf>
    <xf numFmtId="1" fontId="21" fillId="0" borderId="0" xfId="0" applyNumberFormat="1" applyFont="1" applyAlignment="1">
      <alignment horizontal="center" vertical="center"/>
    </xf>
    <xf numFmtId="1" fontId="21" fillId="0" borderId="16" xfId="0" applyNumberFormat="1" applyFont="1" applyBorder="1" applyAlignment="1">
      <alignment horizontal="center" vertical="center"/>
    </xf>
    <xf numFmtId="176" fontId="21" fillId="0" borderId="3" xfId="0" applyNumberFormat="1" applyFont="1" applyBorder="1" applyAlignment="1">
      <alignment horizontal="center" vertical="center"/>
    </xf>
    <xf numFmtId="176" fontId="21" fillId="0" borderId="2" xfId="0" applyNumberFormat="1" applyFont="1" applyBorder="1" applyAlignment="1">
      <alignment horizontal="center" vertical="center"/>
    </xf>
    <xf numFmtId="176" fontId="21" fillId="0" borderId="9" xfId="0" applyNumberFormat="1" applyFont="1" applyBorder="1" applyAlignment="1">
      <alignment horizontal="center" vertical="center"/>
    </xf>
    <xf numFmtId="176" fontId="21" fillId="0" borderId="4" xfId="0" applyNumberFormat="1" applyFont="1" applyBorder="1" applyAlignment="1">
      <alignment horizontal="center" vertical="center"/>
    </xf>
    <xf numFmtId="176" fontId="21" fillId="0" borderId="6" xfId="0" applyNumberFormat="1" applyFont="1" applyBorder="1" applyAlignment="1">
      <alignment horizontal="center" vertical="center"/>
    </xf>
    <xf numFmtId="176" fontId="21" fillId="0" borderId="5" xfId="0" applyNumberFormat="1" applyFont="1" applyBorder="1" applyAlignment="1">
      <alignment horizontal="center" vertical="center"/>
    </xf>
    <xf numFmtId="176" fontId="21" fillId="0" borderId="1" xfId="0" applyNumberFormat="1" applyFont="1" applyBorder="1" applyAlignment="1">
      <alignment horizontal="center" vertical="center"/>
    </xf>
    <xf numFmtId="176" fontId="21" fillId="0" borderId="7" xfId="0" applyNumberFormat="1" applyFont="1" applyBorder="1" applyAlignment="1">
      <alignment horizontal="center" vertical="center"/>
    </xf>
    <xf numFmtId="0" fontId="34" fillId="0" borderId="0" xfId="0" applyFont="1" applyAlignment="1">
      <alignment horizontal="left" vertical="center"/>
    </xf>
    <xf numFmtId="0" fontId="1" fillId="0" borderId="0" xfId="0" applyFont="1" applyAlignment="1">
      <alignment vertical="center"/>
    </xf>
    <xf numFmtId="177" fontId="21" fillId="0" borderId="10" xfId="0" applyNumberFormat="1" applyFont="1" applyBorder="1" applyAlignment="1">
      <alignment horizontal="center" vertical="center"/>
    </xf>
    <xf numFmtId="177" fontId="21" fillId="0" borderId="11" xfId="0" applyNumberFormat="1" applyFont="1" applyBorder="1" applyAlignment="1">
      <alignment horizontal="center" vertical="center"/>
    </xf>
    <xf numFmtId="177" fontId="21" fillId="0" borderId="12" xfId="0" applyNumberFormat="1" applyFont="1" applyBorder="1" applyAlignment="1">
      <alignment horizontal="center" vertical="center"/>
    </xf>
    <xf numFmtId="177" fontId="21" fillId="0" borderId="13" xfId="0" applyNumberFormat="1" applyFont="1" applyBorder="1" applyAlignment="1">
      <alignment horizontal="center" vertical="center"/>
    </xf>
    <xf numFmtId="177" fontId="21" fillId="0" borderId="0" xfId="0" applyNumberFormat="1" applyFont="1" applyAlignment="1">
      <alignment horizontal="center" vertical="center"/>
    </xf>
    <xf numFmtId="177" fontId="21" fillId="0" borderId="14" xfId="0" applyNumberFormat="1" applyFont="1" applyBorder="1" applyAlignment="1">
      <alignment horizontal="center" vertical="center"/>
    </xf>
    <xf numFmtId="177" fontId="21" fillId="0" borderId="15" xfId="0" applyNumberFormat="1" applyFont="1" applyBorder="1" applyAlignment="1">
      <alignment horizontal="center" vertical="center"/>
    </xf>
    <xf numFmtId="177" fontId="21" fillId="0" borderId="16" xfId="0" applyNumberFormat="1" applyFont="1" applyBorder="1" applyAlignment="1">
      <alignment horizontal="center" vertical="center"/>
    </xf>
    <xf numFmtId="177" fontId="21" fillId="0" borderId="17" xfId="0" applyNumberFormat="1" applyFont="1" applyBorder="1" applyAlignment="1">
      <alignment horizontal="center" vertical="center"/>
    </xf>
    <xf numFmtId="0" fontId="21" fillId="0" borderId="10" xfId="0" applyFont="1" applyBorder="1" applyAlignment="1">
      <alignment horizontal="center" vertical="center"/>
    </xf>
    <xf numFmtId="0" fontId="21" fillId="0" borderId="13" xfId="0" applyFont="1" applyBorder="1" applyAlignment="1">
      <alignment horizontal="center" vertical="center"/>
    </xf>
    <xf numFmtId="0" fontId="21" fillId="0" borderId="15" xfId="0" applyFont="1" applyBorder="1" applyAlignment="1">
      <alignment horizontal="center" vertical="center"/>
    </xf>
    <xf numFmtId="0" fontId="21" fillId="0" borderId="12" xfId="0" applyFont="1" applyBorder="1" applyAlignment="1">
      <alignment horizontal="right" vertical="center"/>
    </xf>
    <xf numFmtId="0" fontId="21" fillId="0" borderId="14" xfId="0" applyFont="1" applyBorder="1" applyAlignment="1">
      <alignment horizontal="right" vertical="center"/>
    </xf>
    <xf numFmtId="0" fontId="21" fillId="0" borderId="17" xfId="0" applyFont="1" applyBorder="1" applyAlignment="1">
      <alignment horizontal="right" vertical="center"/>
    </xf>
    <xf numFmtId="0" fontId="35" fillId="0" borderId="0" xfId="0" applyFont="1" applyAlignment="1">
      <alignment vertical="top"/>
    </xf>
    <xf numFmtId="0" fontId="36" fillId="0" borderId="14" xfId="0" applyFont="1" applyBorder="1" applyAlignment="1">
      <alignment vertical="top"/>
    </xf>
    <xf numFmtId="0" fontId="36" fillId="0" borderId="0" xfId="0" applyFont="1" applyAlignment="1">
      <alignment vertical="top"/>
    </xf>
    <xf numFmtId="0" fontId="36" fillId="0" borderId="16" xfId="0" applyFont="1" applyBorder="1" applyAlignment="1">
      <alignment vertical="top"/>
    </xf>
    <xf numFmtId="0" fontId="36" fillId="0" borderId="17" xfId="0" applyFont="1" applyBorder="1" applyAlignment="1">
      <alignment vertical="top"/>
    </xf>
    <xf numFmtId="0" fontId="34" fillId="0" borderId="16" xfId="0" applyFont="1" applyBorder="1" applyAlignment="1">
      <alignment horizontal="left" vertical="center"/>
    </xf>
    <xf numFmtId="0" fontId="1" fillId="0" borderId="16" xfId="0" applyFont="1" applyBorder="1" applyAlignment="1">
      <alignment vertical="center"/>
    </xf>
    <xf numFmtId="0" fontId="37" fillId="0" borderId="16" xfId="0" applyFont="1" applyBorder="1" applyAlignment="1"/>
    <xf numFmtId="0" fontId="34" fillId="0" borderId="0" xfId="0" applyFont="1" applyAlignment="1">
      <alignment horizontal="left" vertical="center" wrapText="1"/>
    </xf>
    <xf numFmtId="0" fontId="53" fillId="0" borderId="0" xfId="0" applyFont="1" applyAlignment="1">
      <alignment vertical="center"/>
    </xf>
    <xf numFmtId="0" fontId="54" fillId="0" borderId="0" xfId="0" applyFont="1" applyAlignment="1">
      <alignment horizontal="left" vertical="center"/>
    </xf>
    <xf numFmtId="0" fontId="52" fillId="0" borderId="0" xfId="0" applyFont="1" applyAlignment="1">
      <alignment horizontal="left" vertical="center"/>
    </xf>
    <xf numFmtId="0" fontId="35" fillId="0" borderId="0" xfId="0" applyFont="1" applyAlignment="1">
      <alignment horizontal="center" vertical="top"/>
    </xf>
    <xf numFmtId="0" fontId="36" fillId="0" borderId="0" xfId="0" applyFont="1" applyAlignment="1">
      <alignment horizontal="center" vertical="top"/>
    </xf>
    <xf numFmtId="0" fontId="36" fillId="0" borderId="16" xfId="0" applyFont="1" applyBorder="1" applyAlignment="1">
      <alignment horizontal="center" vertical="top"/>
    </xf>
    <xf numFmtId="0" fontId="50" fillId="0" borderId="4" xfId="0" applyFont="1" applyBorder="1" applyAlignment="1">
      <alignment horizontal="right" vertical="center"/>
    </xf>
    <xf numFmtId="0" fontId="50" fillId="0" borderId="0" xfId="0" applyFont="1" applyAlignment="1">
      <alignment horizontal="right" vertical="center"/>
    </xf>
    <xf numFmtId="0" fontId="50" fillId="0" borderId="5" xfId="0" applyFont="1" applyBorder="1" applyAlignment="1">
      <alignment horizontal="right" vertical="center"/>
    </xf>
    <xf numFmtId="0" fontId="50" fillId="0" borderId="1" xfId="0" applyFont="1" applyBorder="1" applyAlignment="1">
      <alignment horizontal="right" vertical="center"/>
    </xf>
    <xf numFmtId="0" fontId="42" fillId="0" borderId="1" xfId="0" applyFont="1" applyBorder="1" applyAlignment="1">
      <alignment horizontal="right" vertical="center"/>
    </xf>
    <xf numFmtId="0" fontId="21" fillId="0" borderId="37" xfId="0" applyFont="1" applyBorder="1" applyAlignment="1">
      <alignment horizontal="right" vertical="center"/>
    </xf>
    <xf numFmtId="0" fontId="42" fillId="0" borderId="38" xfId="0" applyFont="1" applyBorder="1" applyAlignment="1">
      <alignment horizontal="center" vertical="center"/>
    </xf>
    <xf numFmtId="0" fontId="42" fillId="0" borderId="0" xfId="0" applyFont="1" applyAlignment="1">
      <alignment horizontal="left" vertical="center" shrinkToFit="1"/>
    </xf>
    <xf numFmtId="0" fontId="32" fillId="0" borderId="0" xfId="0" applyFont="1" applyAlignment="1">
      <alignment horizontal="left" vertical="center" shrinkToFit="1"/>
    </xf>
    <xf numFmtId="0" fontId="32" fillId="0" borderId="16" xfId="0" applyFont="1" applyBorder="1" applyAlignment="1">
      <alignment horizontal="left" vertical="center" shrinkToFit="1"/>
    </xf>
    <xf numFmtId="0" fontId="32" fillId="0" borderId="16" xfId="0" applyFont="1" applyBorder="1" applyAlignment="1">
      <alignment horizontal="right" vertical="center"/>
    </xf>
    <xf numFmtId="0" fontId="32" fillId="0" borderId="21" xfId="0" applyFont="1" applyBorder="1" applyAlignment="1">
      <alignment vertical="center"/>
    </xf>
    <xf numFmtId="0" fontId="42" fillId="0" borderId="22" xfId="0" applyFont="1" applyBorder="1" applyAlignment="1">
      <alignment horizontal="left" vertical="center" shrinkToFit="1"/>
    </xf>
    <xf numFmtId="0" fontId="32" fillId="0" borderId="2" xfId="0" applyFont="1" applyBorder="1" applyAlignment="1">
      <alignment horizontal="left" vertical="center" shrinkToFit="1"/>
    </xf>
    <xf numFmtId="0" fontId="32" fillId="0" borderId="2" xfId="0" applyFont="1" applyBorder="1" applyAlignment="1">
      <alignment vertical="center" shrinkToFit="1"/>
    </xf>
    <xf numFmtId="0" fontId="32" fillId="0" borderId="13" xfId="0" applyFont="1" applyBorder="1" applyAlignment="1">
      <alignment horizontal="left" vertical="center" shrinkToFit="1"/>
    </xf>
    <xf numFmtId="0" fontId="32" fillId="0" borderId="0" xfId="0" applyFont="1" applyAlignment="1">
      <alignment vertical="center" shrinkToFit="1"/>
    </xf>
    <xf numFmtId="0" fontId="32" fillId="0" borderId="20" xfId="0" applyFont="1" applyBorder="1" applyAlignment="1">
      <alignment horizontal="left" vertical="center" shrinkToFit="1"/>
    </xf>
    <xf numFmtId="0" fontId="32" fillId="0" borderId="1" xfId="0" applyFont="1" applyBorder="1" applyAlignment="1">
      <alignment horizontal="left" vertical="center" shrinkToFit="1"/>
    </xf>
    <xf numFmtId="0" fontId="32" fillId="0" borderId="1" xfId="0" applyFont="1" applyBorder="1" applyAlignment="1">
      <alignment vertical="center" shrinkToFit="1"/>
    </xf>
    <xf numFmtId="0" fontId="26" fillId="0" borderId="0" xfId="0" applyFont="1" applyAlignment="1">
      <alignment vertical="top" wrapText="1"/>
    </xf>
    <xf numFmtId="0" fontId="50" fillId="0" borderId="11" xfId="0" applyFont="1" applyBorder="1" applyAlignment="1">
      <alignment vertical="center"/>
    </xf>
    <xf numFmtId="0" fontId="50" fillId="0" borderId="12" xfId="0" applyFont="1" applyBorder="1" applyAlignment="1">
      <alignment vertical="center"/>
    </xf>
    <xf numFmtId="0" fontId="50" fillId="0" borderId="4" xfId="0" applyFont="1" applyBorder="1" applyAlignment="1">
      <alignment vertical="center"/>
    </xf>
    <xf numFmtId="0" fontId="50" fillId="0" borderId="14" xfId="0" applyFont="1" applyBorder="1" applyAlignment="1">
      <alignment vertical="center"/>
    </xf>
    <xf numFmtId="38" fontId="21" fillId="0" borderId="11" xfId="1" applyFont="1" applyFill="1" applyBorder="1" applyAlignment="1">
      <alignment horizontal="right" shrinkToFit="1"/>
    </xf>
    <xf numFmtId="38" fontId="21" fillId="0" borderId="0" xfId="1" applyFont="1" applyFill="1" applyBorder="1" applyAlignment="1">
      <alignment horizontal="right" shrinkToFit="1"/>
    </xf>
    <xf numFmtId="38" fontId="21" fillId="0" borderId="16" xfId="1" applyFont="1" applyFill="1" applyBorder="1" applyAlignment="1">
      <alignment horizontal="right" shrinkToFit="1"/>
    </xf>
    <xf numFmtId="38" fontId="21" fillId="0" borderId="2" xfId="1" applyFont="1" applyFill="1" applyBorder="1" applyAlignment="1">
      <alignment horizontal="right" vertical="center" shrinkToFit="1"/>
    </xf>
    <xf numFmtId="38" fontId="21" fillId="0" borderId="0" xfId="1" applyFont="1" applyFill="1" applyBorder="1" applyAlignment="1">
      <alignment horizontal="right" vertical="center" shrinkToFit="1"/>
    </xf>
    <xf numFmtId="38" fontId="21" fillId="0" borderId="1" xfId="1" applyFont="1" applyFill="1" applyBorder="1" applyAlignment="1">
      <alignment horizontal="right" vertical="center" shrinkToFit="1"/>
    </xf>
    <xf numFmtId="0" fontId="42" fillId="0" borderId="13" xfId="0" applyFont="1" applyBorder="1" applyAlignment="1">
      <alignment horizontal="center" vertical="top"/>
    </xf>
    <xf numFmtId="38" fontId="21" fillId="0" borderId="0" xfId="1" applyFont="1" applyFill="1" applyBorder="1" applyAlignment="1">
      <alignment horizontal="right" vertical="center"/>
    </xf>
    <xf numFmtId="38" fontId="21" fillId="0" borderId="1" xfId="1" applyFont="1" applyFill="1" applyBorder="1" applyAlignment="1">
      <alignment horizontal="right" vertical="center"/>
    </xf>
    <xf numFmtId="0" fontId="29" fillId="0" borderId="44" xfId="2" applyFont="1" applyBorder="1" applyAlignment="1">
      <alignment horizontal="center" vertical="center" wrapText="1"/>
    </xf>
    <xf numFmtId="0" fontId="29" fillId="0" borderId="45" xfId="2" applyFont="1" applyBorder="1" applyAlignment="1">
      <alignment horizontal="center" vertical="center"/>
    </xf>
    <xf numFmtId="0" fontId="29" fillId="0" borderId="44" xfId="2" applyFont="1" applyBorder="1" applyAlignment="1">
      <alignment horizontal="center" vertical="center"/>
    </xf>
    <xf numFmtId="0" fontId="28" fillId="0" borderId="46" xfId="2" applyFont="1" applyBorder="1" applyAlignment="1">
      <alignment horizontal="distributed" vertical="center" wrapText="1" justifyLastLine="1"/>
    </xf>
    <xf numFmtId="0" fontId="28" fillId="0" borderId="49" xfId="2" applyFont="1" applyBorder="1" applyAlignment="1">
      <alignment horizontal="distributed" vertical="center" justifyLastLine="1"/>
    </xf>
    <xf numFmtId="0" fontId="28" fillId="0" borderId="45" xfId="2" applyFont="1" applyBorder="1" applyAlignment="1" applyProtection="1">
      <alignment vertical="center"/>
      <protection locked="0"/>
    </xf>
    <xf numFmtId="0" fontId="28" fillId="0" borderId="44" xfId="2" applyFont="1" applyBorder="1" applyAlignment="1" applyProtection="1">
      <alignment vertical="center"/>
      <protection locked="0"/>
    </xf>
    <xf numFmtId="0" fontId="28" fillId="0" borderId="35" xfId="2" applyFont="1" applyBorder="1" applyAlignment="1" applyProtection="1">
      <alignment vertical="center"/>
      <protection locked="0"/>
    </xf>
    <xf numFmtId="0" fontId="28" fillId="0" borderId="36" xfId="2" applyFont="1" applyBorder="1" applyAlignment="1" applyProtection="1">
      <alignment vertical="center"/>
      <protection locked="0"/>
    </xf>
    <xf numFmtId="0" fontId="28" fillId="0" borderId="34" xfId="2" applyFont="1" applyBorder="1" applyAlignment="1" applyProtection="1">
      <alignment vertical="center"/>
      <protection locked="0"/>
    </xf>
    <xf numFmtId="0" fontId="29" fillId="0" borderId="39" xfId="2" applyFont="1" applyBorder="1" applyAlignment="1">
      <alignment horizontal="center" vertical="center"/>
    </xf>
    <xf numFmtId="0" fontId="29" fillId="0" borderId="47" xfId="2" applyFont="1" applyBorder="1" applyAlignment="1">
      <alignment horizontal="center" vertical="center"/>
    </xf>
    <xf numFmtId="0" fontId="29" fillId="0" borderId="40" xfId="2" applyFont="1" applyBorder="1" applyAlignment="1">
      <alignment horizontal="distributed" vertical="center" indent="1"/>
    </xf>
    <xf numFmtId="0" fontId="29" fillId="0" borderId="41" xfId="2" applyFont="1" applyBorder="1" applyAlignment="1">
      <alignment horizontal="distributed" vertical="center" indent="1"/>
    </xf>
    <xf numFmtId="0" fontId="29" fillId="0" borderId="19" xfId="2" applyFont="1" applyBorder="1" applyAlignment="1">
      <alignment horizontal="distributed" vertical="center" wrapText="1" indent="1"/>
    </xf>
    <xf numFmtId="0" fontId="29" fillId="0" borderId="18" xfId="2" applyFont="1" applyBorder="1" applyAlignment="1">
      <alignment horizontal="distributed" vertical="center" indent="1"/>
    </xf>
    <xf numFmtId="0" fontId="29" fillId="0" borderId="5" xfId="2" applyFont="1" applyBorder="1" applyAlignment="1">
      <alignment horizontal="distributed" vertical="center" indent="1"/>
    </xf>
    <xf numFmtId="0" fontId="29" fillId="0" borderId="7" xfId="2" applyFont="1" applyBorder="1" applyAlignment="1">
      <alignment horizontal="distributed" vertical="center" indent="1"/>
    </xf>
    <xf numFmtId="0" fontId="29" fillId="0" borderId="42" xfId="2" applyFont="1" applyBorder="1" applyAlignment="1">
      <alignment horizontal="center" vertical="center" wrapText="1"/>
    </xf>
    <xf numFmtId="0" fontId="29" fillId="0" borderId="42" xfId="2" applyFont="1" applyBorder="1" applyAlignment="1">
      <alignment horizontal="center" vertical="center"/>
    </xf>
    <xf numFmtId="0" fontId="29" fillId="0" borderId="8" xfId="2" applyFont="1" applyBorder="1" applyAlignment="1">
      <alignment horizontal="center" vertical="center"/>
    </xf>
    <xf numFmtId="0" fontId="29" fillId="0" borderId="19" xfId="2" applyFont="1" applyBorder="1" applyAlignment="1">
      <alignment horizontal="distributed" vertical="center" justifyLastLine="1"/>
    </xf>
    <xf numFmtId="0" fontId="29" fillId="0" borderId="11" xfId="2" applyFont="1" applyBorder="1" applyAlignment="1">
      <alignment horizontal="distributed" vertical="center" justifyLastLine="1"/>
    </xf>
    <xf numFmtId="0" fontId="29" fillId="0" borderId="18" xfId="2" applyFont="1" applyBorder="1" applyAlignment="1">
      <alignment horizontal="distributed" vertical="center" justifyLastLine="1"/>
    </xf>
    <xf numFmtId="0" fontId="29" fillId="0" borderId="5" xfId="2" applyFont="1" applyBorder="1" applyAlignment="1">
      <alignment horizontal="distributed" vertical="center" justifyLastLine="1"/>
    </xf>
    <xf numFmtId="0" fontId="29" fillId="0" borderId="1" xfId="2" applyFont="1" applyBorder="1" applyAlignment="1">
      <alignment horizontal="distributed" vertical="center" justifyLastLine="1"/>
    </xf>
    <xf numFmtId="0" fontId="29" fillId="0" borderId="7" xfId="2" applyFont="1" applyBorder="1" applyAlignment="1">
      <alignment horizontal="distributed" vertical="center" justifyLastLine="1"/>
    </xf>
    <xf numFmtId="0" fontId="29" fillId="0" borderId="43" xfId="2" applyFont="1" applyBorder="1" applyAlignment="1">
      <alignment horizontal="center" vertical="center"/>
    </xf>
    <xf numFmtId="0" fontId="29" fillId="0" borderId="48" xfId="2" applyFont="1" applyBorder="1" applyAlignment="1">
      <alignment horizontal="center" vertical="center"/>
    </xf>
    <xf numFmtId="0" fontId="28" fillId="0" borderId="53" xfId="2" applyFont="1" applyBorder="1" applyAlignment="1" applyProtection="1">
      <alignment vertical="center"/>
      <protection locked="0"/>
    </xf>
    <xf numFmtId="0" fontId="28" fillId="0" borderId="54" xfId="2" applyFont="1" applyBorder="1" applyAlignment="1" applyProtection="1">
      <alignment vertical="center"/>
      <protection locked="0"/>
    </xf>
    <xf numFmtId="0" fontId="28" fillId="0" borderId="37" xfId="2" applyFont="1" applyBorder="1" applyAlignment="1" applyProtection="1">
      <alignment vertical="center"/>
      <protection locked="0"/>
    </xf>
    <xf numFmtId="0" fontId="28" fillId="0" borderId="38" xfId="2" applyFont="1" applyBorder="1" applyAlignment="1" applyProtection="1">
      <alignment vertical="center"/>
      <protection locked="0"/>
    </xf>
    <xf numFmtId="0" fontId="28" fillId="0" borderId="8" xfId="2" applyFont="1" applyBorder="1" applyAlignment="1">
      <alignment horizontal="distributed" vertical="center" justifyLastLine="1"/>
    </xf>
    <xf numFmtId="0" fontId="28" fillId="0" borderId="8" xfId="2" applyFont="1" applyBorder="1" applyAlignment="1">
      <alignment horizontal="center" vertical="center"/>
    </xf>
    <xf numFmtId="0" fontId="28" fillId="0" borderId="48" xfId="2" applyFont="1" applyBorder="1" applyAlignment="1">
      <alignment horizontal="center" vertical="center"/>
    </xf>
    <xf numFmtId="0" fontId="28" fillId="0" borderId="57" xfId="2" applyFont="1" applyBorder="1" applyAlignment="1" applyProtection="1">
      <alignment vertical="center"/>
      <protection locked="0"/>
    </xf>
    <xf numFmtId="0" fontId="28" fillId="0" borderId="58" xfId="2" applyFont="1" applyBorder="1" applyAlignment="1" applyProtection="1">
      <alignment horizontal="left" vertical="center"/>
      <protection locked="0"/>
    </xf>
    <xf numFmtId="0" fontId="28" fillId="0" borderId="35" xfId="2" applyFont="1" applyBorder="1" applyAlignment="1" applyProtection="1">
      <alignment horizontal="left" vertical="center"/>
      <protection locked="0"/>
    </xf>
    <xf numFmtId="0" fontId="28" fillId="0" borderId="39" xfId="2" applyFont="1" applyBorder="1" applyAlignment="1">
      <alignment horizontal="center" vertical="center"/>
    </xf>
    <xf numFmtId="0" fontId="28" fillId="0" borderId="47" xfId="2" applyFont="1" applyBorder="1" applyAlignment="1">
      <alignment horizontal="center" vertical="center"/>
    </xf>
    <xf numFmtId="0" fontId="28" fillId="0" borderId="42" xfId="2" applyFont="1" applyBorder="1" applyAlignment="1">
      <alignment horizontal="center" vertical="center" wrapText="1"/>
    </xf>
    <xf numFmtId="0" fontId="28" fillId="0" borderId="19" xfId="2" applyFont="1" applyBorder="1" applyAlignment="1">
      <alignment horizontal="distributed" vertical="center" indent="1"/>
    </xf>
    <xf numFmtId="0" fontId="28" fillId="0" borderId="18" xfId="2" applyFont="1" applyBorder="1" applyAlignment="1">
      <alignment horizontal="distributed" vertical="center" indent="1"/>
    </xf>
    <xf numFmtId="0" fontId="28" fillId="0" borderId="5" xfId="2" applyFont="1" applyBorder="1" applyAlignment="1">
      <alignment horizontal="distributed" vertical="center" indent="1"/>
    </xf>
    <xf numFmtId="0" fontId="28" fillId="0" borderId="7" xfId="2" applyFont="1" applyBorder="1" applyAlignment="1">
      <alignment horizontal="distributed" vertical="center" indent="1"/>
    </xf>
    <xf numFmtId="0" fontId="28" fillId="0" borderId="42" xfId="2" applyFont="1" applyBorder="1" applyAlignment="1">
      <alignment horizontal="distributed" vertical="center" indent="1"/>
    </xf>
    <xf numFmtId="0" fontId="28" fillId="0" borderId="43" xfId="2" applyFont="1" applyBorder="1" applyAlignment="1">
      <alignment horizontal="distributed" vertical="center" indent="1"/>
    </xf>
    <xf numFmtId="0" fontId="28" fillId="0" borderId="44" xfId="2" applyFont="1" applyBorder="1" applyAlignment="1">
      <alignment horizontal="center" vertical="center" wrapText="1"/>
    </xf>
    <xf numFmtId="0" fontId="28" fillId="0" borderId="45" xfId="2" applyFont="1" applyBorder="1" applyAlignment="1">
      <alignment horizontal="center" vertical="center"/>
    </xf>
    <xf numFmtId="0" fontId="28" fillId="0" borderId="44" xfId="2" applyFont="1" applyBorder="1" applyAlignment="1">
      <alignment horizontal="center" vertical="center"/>
    </xf>
    <xf numFmtId="0" fontId="28" fillId="0" borderId="56" xfId="2" applyFont="1" applyBorder="1" applyAlignment="1">
      <alignment horizontal="center" vertical="center"/>
    </xf>
    <xf numFmtId="0" fontId="28" fillId="0" borderId="50" xfId="2" applyFont="1" applyBorder="1" applyAlignment="1">
      <alignment horizontal="center" vertical="center"/>
    </xf>
    <xf numFmtId="0" fontId="28" fillId="0" borderId="22" xfId="2" applyFont="1" applyBorder="1" applyAlignment="1">
      <alignment horizontal="center" vertical="center" wrapText="1"/>
    </xf>
    <xf numFmtId="0" fontId="24" fillId="0" borderId="23" xfId="2" applyBorder="1" applyAlignment="1"/>
    <xf numFmtId="0" fontId="24" fillId="0" borderId="20" xfId="2" applyBorder="1" applyAlignment="1"/>
    <xf numFmtId="0" fontId="24" fillId="0" borderId="21" xfId="2" applyBorder="1" applyAlignment="1"/>
    <xf numFmtId="0" fontId="30" fillId="0" borderId="0" xfId="2" applyFont="1" applyAlignment="1">
      <alignment horizontal="right" vertical="top" textRotation="255"/>
    </xf>
    <xf numFmtId="0" fontId="24" fillId="0" borderId="0" xfId="2" applyAlignment="1">
      <alignment horizontal="right" vertical="top" textRotation="255"/>
    </xf>
    <xf numFmtId="0" fontId="30" fillId="0" borderId="0" xfId="2" applyFont="1" applyAlignment="1">
      <alignment horizontal="right" vertical="top" textRotation="255" wrapText="1"/>
    </xf>
    <xf numFmtId="0" fontId="24" fillId="0" borderId="0" xfId="2" applyAlignment="1">
      <alignment horizontal="right" vertical="top" wrapText="1"/>
    </xf>
    <xf numFmtId="0" fontId="30" fillId="0" borderId="6" xfId="2" applyFont="1" applyBorder="1" applyAlignment="1">
      <alignment textRotation="255"/>
    </xf>
    <xf numFmtId="0" fontId="8" fillId="0" borderId="6" xfId="2" applyFont="1" applyBorder="1" applyAlignment="1">
      <alignment textRotation="255"/>
    </xf>
    <xf numFmtId="49" fontId="28" fillId="0" borderId="5" xfId="2" applyNumberFormat="1" applyFont="1" applyBorder="1" applyAlignment="1" applyProtection="1">
      <alignment vertical="center"/>
      <protection locked="0"/>
    </xf>
    <xf numFmtId="49" fontId="28" fillId="0" borderId="1" xfId="2" applyNumberFormat="1" applyFont="1" applyBorder="1" applyAlignment="1" applyProtection="1">
      <alignment vertical="center"/>
      <protection locked="0"/>
    </xf>
    <xf numFmtId="49" fontId="28" fillId="0" borderId="7" xfId="2" applyNumberFormat="1" applyFont="1" applyBorder="1" applyAlignment="1" applyProtection="1">
      <alignment vertical="center"/>
      <protection locked="0"/>
    </xf>
    <xf numFmtId="0" fontId="28" fillId="0" borderId="59" xfId="2" applyFont="1" applyBorder="1" applyAlignment="1" applyProtection="1">
      <alignment vertical="center"/>
      <protection locked="0"/>
    </xf>
    <xf numFmtId="0" fontId="28" fillId="0" borderId="75" xfId="2" applyFont="1" applyBorder="1" applyAlignment="1">
      <alignment horizontal="center" vertical="center" textRotation="255"/>
    </xf>
    <xf numFmtId="0" fontId="28" fillId="0" borderId="60" xfId="2" applyFont="1" applyBorder="1" applyAlignment="1">
      <alignment horizontal="center" vertical="center" textRotation="255"/>
    </xf>
    <xf numFmtId="0" fontId="28" fillId="0" borderId="65" xfId="2" applyFont="1" applyBorder="1" applyAlignment="1">
      <alignment horizontal="center" vertical="center" textRotation="255"/>
    </xf>
    <xf numFmtId="49" fontId="28" fillId="0" borderId="58" xfId="2" applyNumberFormat="1" applyFont="1" applyBorder="1" applyAlignment="1" applyProtection="1">
      <alignment horizontal="left" vertical="center"/>
      <protection locked="0"/>
    </xf>
    <xf numFmtId="49" fontId="28" fillId="0" borderId="35" xfId="2" applyNumberFormat="1" applyFont="1" applyBorder="1" applyAlignment="1" applyProtection="1">
      <alignment horizontal="left" vertical="center"/>
      <protection locked="0"/>
    </xf>
    <xf numFmtId="0" fontId="30" fillId="0" borderId="13" xfId="2" applyFont="1" applyBorder="1" applyAlignment="1">
      <alignment horizontal="center" vertical="center" textRotation="255"/>
    </xf>
    <xf numFmtId="0" fontId="24" fillId="0" borderId="13" xfId="2" applyBorder="1" applyAlignment="1">
      <alignment horizontal="center" vertical="center" textRotation="255"/>
    </xf>
    <xf numFmtId="0" fontId="30" fillId="0" borderId="13" xfId="2" applyFont="1" applyBorder="1" applyAlignment="1">
      <alignment horizontal="center" vertical="top" textRotation="255"/>
    </xf>
    <xf numFmtId="0" fontId="30" fillId="0" borderId="13" xfId="2" applyFont="1" applyBorder="1" applyAlignment="1">
      <alignment horizontal="center" vertical="top"/>
    </xf>
    <xf numFmtId="0" fontId="30" fillId="0" borderId="6" xfId="2" applyFont="1" applyBorder="1" applyAlignment="1">
      <alignment horizontal="center" textRotation="255"/>
    </xf>
    <xf numFmtId="0" fontId="28" fillId="0" borderId="3" xfId="2" applyFont="1" applyBorder="1" applyAlignment="1" applyProtection="1">
      <alignment vertical="center"/>
      <protection locked="0"/>
    </xf>
    <xf numFmtId="0" fontId="28" fillId="0" borderId="9" xfId="2" applyFont="1" applyBorder="1" applyAlignment="1" applyProtection="1">
      <alignment vertical="center"/>
      <protection locked="0"/>
    </xf>
    <xf numFmtId="0" fontId="28" fillId="0" borderId="62" xfId="2" applyFont="1" applyBorder="1" applyAlignment="1" applyProtection="1">
      <alignment vertical="center"/>
      <protection locked="0"/>
    </xf>
    <xf numFmtId="0" fontId="28" fillId="0" borderId="23" xfId="2" applyFont="1" applyBorder="1" applyAlignment="1" applyProtection="1">
      <alignment vertical="center"/>
      <protection locked="0"/>
    </xf>
    <xf numFmtId="49" fontId="28" fillId="0" borderId="63" xfId="2" applyNumberFormat="1" applyFont="1" applyBorder="1" applyAlignment="1" applyProtection="1">
      <alignment horizontal="left" vertical="center"/>
      <protection locked="0"/>
    </xf>
    <xf numFmtId="49" fontId="28" fillId="0" borderId="2" xfId="2" applyNumberFormat="1" applyFont="1" applyBorder="1" applyAlignment="1" applyProtection="1">
      <alignment horizontal="left" vertical="center"/>
      <protection locked="0"/>
    </xf>
    <xf numFmtId="49" fontId="28" fillId="0" borderId="36" xfId="2" applyNumberFormat="1" applyFont="1" applyBorder="1" applyAlignment="1" applyProtection="1">
      <alignment horizontal="left" vertical="center"/>
      <protection locked="0"/>
    </xf>
    <xf numFmtId="0" fontId="30" fillId="0" borderId="4" xfId="2" applyFont="1" applyBorder="1" applyAlignment="1">
      <alignment horizontal="center" vertical="top" textRotation="255"/>
    </xf>
    <xf numFmtId="0" fontId="24" fillId="0" borderId="4" xfId="2" applyBorder="1" applyAlignment="1">
      <alignment horizontal="center" vertical="top" textRotation="255"/>
    </xf>
    <xf numFmtId="0" fontId="30" fillId="0" borderId="4" xfId="2" applyFont="1" applyBorder="1" applyAlignment="1">
      <alignment vertical="top" textRotation="255" wrapText="1"/>
    </xf>
    <xf numFmtId="0" fontId="24" fillId="0" borderId="4" xfId="2" applyBorder="1" applyAlignment="1">
      <alignment wrapText="1"/>
    </xf>
    <xf numFmtId="0" fontId="30" fillId="0" borderId="6" xfId="2" applyFont="1" applyBorder="1" applyAlignment="1">
      <alignment horizontal="right" textRotation="255"/>
    </xf>
    <xf numFmtId="0" fontId="8" fillId="0" borderId="6" xfId="2" applyFont="1" applyBorder="1" applyAlignment="1">
      <alignment horizontal="right" textRotation="255"/>
    </xf>
    <xf numFmtId="0" fontId="30" fillId="0" borderId="4" xfId="2" applyFont="1" applyBorder="1" applyAlignment="1">
      <alignment horizontal="right" vertical="top" textRotation="255"/>
    </xf>
    <xf numFmtId="0" fontId="24" fillId="0" borderId="4" xfId="2" applyBorder="1" applyAlignment="1">
      <alignment horizontal="right" vertical="top" textRotation="255"/>
    </xf>
    <xf numFmtId="0" fontId="30" fillId="0" borderId="4" xfId="2" applyFont="1" applyBorder="1" applyAlignment="1">
      <alignment horizontal="right" vertical="top" textRotation="255" wrapText="1"/>
    </xf>
    <xf numFmtId="0" fontId="24" fillId="0" borderId="4" xfId="2" applyBorder="1" applyAlignment="1">
      <alignment horizontal="right" wrapText="1"/>
    </xf>
    <xf numFmtId="0" fontId="0" fillId="0" borderId="26" xfId="0" applyBorder="1" applyAlignment="1">
      <alignment horizontal="center" vertical="center" textRotation="255" shrinkToFit="1"/>
    </xf>
    <xf numFmtId="0" fontId="0" fillId="0" borderId="27" xfId="0" applyBorder="1" applyAlignment="1">
      <alignment horizontal="center" vertical="center" textRotation="255" shrinkToFit="1"/>
    </xf>
    <xf numFmtId="0" fontId="0" fillId="0" borderId="28" xfId="0" applyBorder="1" applyAlignment="1">
      <alignment horizontal="center" vertical="center" textRotation="255" shrinkToFit="1"/>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0" fillId="3" borderId="9" xfId="0" applyFill="1" applyBorder="1" applyAlignment="1">
      <alignment horizontal="center" vertical="center"/>
    </xf>
    <xf numFmtId="0" fontId="0" fillId="3" borderId="5" xfId="0" applyFill="1" applyBorder="1" applyAlignment="1">
      <alignment horizontal="center" vertical="center"/>
    </xf>
    <xf numFmtId="0" fontId="0" fillId="3" borderId="1" xfId="0" applyFill="1" applyBorder="1" applyAlignment="1">
      <alignment horizontal="center" vertical="center"/>
    </xf>
    <xf numFmtId="0" fontId="0" fillId="3" borderId="7" xfId="0" applyFill="1" applyBorder="1" applyAlignment="1">
      <alignment horizontal="center" vertical="center"/>
    </xf>
    <xf numFmtId="0" fontId="0" fillId="0" borderId="26" xfId="0" applyBorder="1" applyAlignment="1">
      <alignment vertical="center" textRotation="255" shrinkToFit="1"/>
    </xf>
    <xf numFmtId="0" fontId="0" fillId="0" borderId="27" xfId="0" applyBorder="1" applyAlignment="1">
      <alignment vertical="center" textRotation="255" shrinkToFit="1"/>
    </xf>
    <xf numFmtId="0" fontId="0" fillId="0" borderId="28" xfId="0" applyBorder="1" applyAlignment="1">
      <alignment vertical="center" textRotation="255" shrinkToFit="1"/>
    </xf>
    <xf numFmtId="0" fontId="0" fillId="2" borderId="0" xfId="0" applyFill="1" applyAlignment="1">
      <alignment horizontal="center" vertical="center"/>
    </xf>
    <xf numFmtId="0" fontId="0" fillId="0" borderId="26" xfId="0" applyFill="1" applyBorder="1" applyAlignment="1">
      <alignment horizontal="center" vertical="center" shrinkToFit="1"/>
    </xf>
    <xf numFmtId="0" fontId="0" fillId="0" borderId="28" xfId="0" applyFill="1" applyBorder="1" applyAlignment="1">
      <alignment horizontal="center" vertical="center" shrinkToFit="1"/>
    </xf>
  </cellXfs>
  <cellStyles count="5">
    <cellStyle name="ハイパーリンク" xfId="4" builtinId="8"/>
    <cellStyle name="桁区切り" xfId="1" builtinId="6"/>
    <cellStyle name="桁区切り 2" xfId="3" xr:uid="{44355846-99FF-489F-8808-E7E19C714263}"/>
    <cellStyle name="標準" xfId="0" builtinId="0"/>
    <cellStyle name="標準 2" xfId="2" xr:uid="{D638FBFF-0F60-4B60-8EF5-12BC41AA43B5}"/>
  </cellStyles>
  <dxfs count="0"/>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リスト!$P$11" lockText="1" noThreeD="1"/>
</file>

<file path=xl/ctrlProps/ctrlProp10.xml><?xml version="1.0" encoding="utf-8"?>
<formControlPr xmlns="http://schemas.microsoft.com/office/spreadsheetml/2009/9/main" objectType="CheckBox" fmlaLink="リスト!$P$18" lockText="1" noThreeD="1"/>
</file>

<file path=xl/ctrlProps/ctrlProp100.xml><?xml version="1.0" encoding="utf-8"?>
<formControlPr xmlns="http://schemas.microsoft.com/office/spreadsheetml/2009/9/main" objectType="CheckBox" fmlaLink="リスト!$P$16" lockText="1" noThreeD="1"/>
</file>

<file path=xl/ctrlProps/ctrlProp101.xml><?xml version="1.0" encoding="utf-8"?>
<formControlPr xmlns="http://schemas.microsoft.com/office/spreadsheetml/2009/9/main" objectType="CheckBox" fmlaLink="リスト!$P$4" lockText="1" noThreeD="1"/>
</file>

<file path=xl/ctrlProps/ctrlProp102.xml><?xml version="1.0" encoding="utf-8"?>
<formControlPr xmlns="http://schemas.microsoft.com/office/spreadsheetml/2009/9/main" objectType="CheckBox" fmlaLink="リスト!$P$5" lockText="1" noThreeD="1"/>
</file>

<file path=xl/ctrlProps/ctrlProp11.xml><?xml version="1.0" encoding="utf-8"?>
<formControlPr xmlns="http://schemas.microsoft.com/office/spreadsheetml/2009/9/main" objectType="CheckBox" fmlaLink="リスト!$P$19" lockText="1" noThreeD="1"/>
</file>

<file path=xl/ctrlProps/ctrlProp12.xml><?xml version="1.0" encoding="utf-8"?>
<formControlPr xmlns="http://schemas.microsoft.com/office/spreadsheetml/2009/9/main" objectType="CheckBox" fmlaLink="リスト!$P$20" lockText="1" noThreeD="1"/>
</file>

<file path=xl/ctrlProps/ctrlProp13.xml><?xml version="1.0" encoding="utf-8"?>
<formControlPr xmlns="http://schemas.microsoft.com/office/spreadsheetml/2009/9/main" objectType="CheckBox" fmlaLink="リスト!$P$21" lockText="1" noThreeD="1"/>
</file>

<file path=xl/ctrlProps/ctrlProp14.xml><?xml version="1.0" encoding="utf-8"?>
<formControlPr xmlns="http://schemas.microsoft.com/office/spreadsheetml/2009/9/main" objectType="CheckBox" fmlaLink="リスト!$P$14" lockText="1" noThreeD="1"/>
</file>

<file path=xl/ctrlProps/ctrlProp15.xml><?xml version="1.0" encoding="utf-8"?>
<formControlPr xmlns="http://schemas.microsoft.com/office/spreadsheetml/2009/9/main" objectType="CheckBox" fmlaLink="リスト!$P$15" lockText="1" noThreeD="1"/>
</file>

<file path=xl/ctrlProps/ctrlProp16.xml><?xml version="1.0" encoding="utf-8"?>
<formControlPr xmlns="http://schemas.microsoft.com/office/spreadsheetml/2009/9/main" objectType="CheckBox" fmlaLink="リスト!$P$16" lockText="1" noThreeD="1"/>
</file>

<file path=xl/ctrlProps/ctrlProp17.xml><?xml version="1.0" encoding="utf-8"?>
<formControlPr xmlns="http://schemas.microsoft.com/office/spreadsheetml/2009/9/main" objectType="CheckBox" fmlaLink="リスト!$P$4" lockText="1" noThreeD="1"/>
</file>

<file path=xl/ctrlProps/ctrlProp18.xml><?xml version="1.0" encoding="utf-8"?>
<formControlPr xmlns="http://schemas.microsoft.com/office/spreadsheetml/2009/9/main" objectType="CheckBox" fmlaLink="リスト!$P$5" lockText="1" noThreeD="1"/>
</file>

<file path=xl/ctrlProps/ctrlProp19.xml><?xml version="1.0" encoding="utf-8"?>
<formControlPr xmlns="http://schemas.microsoft.com/office/spreadsheetml/2009/9/main" objectType="CheckBox" fmlaLink="リスト!$P$22" lockText="1" noThreeD="1"/>
</file>

<file path=xl/ctrlProps/ctrlProp2.xml><?xml version="1.0" encoding="utf-8"?>
<formControlPr xmlns="http://schemas.microsoft.com/office/spreadsheetml/2009/9/main" objectType="CheckBox" fmlaLink="リスト!$P$12" lockText="1" noThreeD="1"/>
</file>

<file path=xl/ctrlProps/ctrlProp20.xml><?xml version="1.0" encoding="utf-8"?>
<formControlPr xmlns="http://schemas.microsoft.com/office/spreadsheetml/2009/9/main" objectType="CheckBox" fmlaLink="リスト!$P$3" lockText="1" noThreeD="1"/>
</file>

<file path=xl/ctrlProps/ctrlProp21.xml><?xml version="1.0" encoding="utf-8"?>
<formControlPr xmlns="http://schemas.microsoft.com/office/spreadsheetml/2009/9/main" objectType="CheckBox" fmlaLink="リスト!$P$24" lockText="1" noThreeD="1"/>
</file>

<file path=xl/ctrlProps/ctrlProp22.xml><?xml version="1.0" encoding="utf-8"?>
<formControlPr xmlns="http://schemas.microsoft.com/office/spreadsheetml/2009/9/main" objectType="CheckBox" fmlaLink="リスト!$P$23" lockText="1" noThreeD="1"/>
</file>

<file path=xl/ctrlProps/ctrlProp23.xml><?xml version="1.0" encoding="utf-8"?>
<formControlPr xmlns="http://schemas.microsoft.com/office/spreadsheetml/2009/9/main" objectType="CheckBox" fmlaLink="リスト!$P$11" lockText="1" noThreeD="1"/>
</file>

<file path=xl/ctrlProps/ctrlProp24.xml><?xml version="1.0" encoding="utf-8"?>
<formControlPr xmlns="http://schemas.microsoft.com/office/spreadsheetml/2009/9/main" objectType="CheckBox" fmlaLink="リスト!$P$12" lockText="1" noThreeD="1"/>
</file>

<file path=xl/ctrlProps/ctrlProp25.xml><?xml version="1.0" encoding="utf-8"?>
<formControlPr xmlns="http://schemas.microsoft.com/office/spreadsheetml/2009/9/main" objectType="CheckBox" fmlaLink="リスト!$P$13" lockText="1" noThreeD="1"/>
</file>

<file path=xl/ctrlProps/ctrlProp26.xml><?xml version="1.0" encoding="utf-8"?>
<formControlPr xmlns="http://schemas.microsoft.com/office/spreadsheetml/2009/9/main" objectType="CheckBox" fmlaLink="リスト!$P$6" lockText="1" noThreeD="1"/>
</file>

<file path=xl/ctrlProps/ctrlProp27.xml><?xml version="1.0" encoding="utf-8"?>
<formControlPr xmlns="http://schemas.microsoft.com/office/spreadsheetml/2009/9/main" objectType="CheckBox" fmlaLink="リスト!$P$7" lockText="1" noThreeD="1"/>
</file>

<file path=xl/ctrlProps/ctrlProp28.xml><?xml version="1.0" encoding="utf-8"?>
<formControlPr xmlns="http://schemas.microsoft.com/office/spreadsheetml/2009/9/main" objectType="CheckBox" fmlaLink="リスト!$P$8" lockText="1" noThreeD="1"/>
</file>

<file path=xl/ctrlProps/ctrlProp29.xml><?xml version="1.0" encoding="utf-8"?>
<formControlPr xmlns="http://schemas.microsoft.com/office/spreadsheetml/2009/9/main" objectType="CheckBox" fmlaLink="リスト!$P$10" lockText="1" noThreeD="1"/>
</file>

<file path=xl/ctrlProps/ctrlProp3.xml><?xml version="1.0" encoding="utf-8"?>
<formControlPr xmlns="http://schemas.microsoft.com/office/spreadsheetml/2009/9/main" objectType="CheckBox" fmlaLink="リスト!$P$13" lockText="1" noThreeD="1"/>
</file>

<file path=xl/ctrlProps/ctrlProp30.xml><?xml version="1.0" encoding="utf-8"?>
<formControlPr xmlns="http://schemas.microsoft.com/office/spreadsheetml/2009/9/main" objectType="CheckBox" fmlaLink="リスト!$P$9" lockText="1" noThreeD="1"/>
</file>

<file path=xl/ctrlProps/ctrlProp31.xml><?xml version="1.0" encoding="utf-8"?>
<formControlPr xmlns="http://schemas.microsoft.com/office/spreadsheetml/2009/9/main" objectType="CheckBox" fmlaLink="リスト!$P$17" lockText="1" noThreeD="1"/>
</file>

<file path=xl/ctrlProps/ctrlProp32.xml><?xml version="1.0" encoding="utf-8"?>
<formControlPr xmlns="http://schemas.microsoft.com/office/spreadsheetml/2009/9/main" objectType="CheckBox" fmlaLink="リスト!$P$18" lockText="1" noThreeD="1"/>
</file>

<file path=xl/ctrlProps/ctrlProp33.xml><?xml version="1.0" encoding="utf-8"?>
<formControlPr xmlns="http://schemas.microsoft.com/office/spreadsheetml/2009/9/main" objectType="CheckBox" fmlaLink="リスト!$P$19" lockText="1" noThreeD="1"/>
</file>

<file path=xl/ctrlProps/ctrlProp34.xml><?xml version="1.0" encoding="utf-8"?>
<formControlPr xmlns="http://schemas.microsoft.com/office/spreadsheetml/2009/9/main" objectType="CheckBox" fmlaLink="リスト!$P$20" lockText="1" noThreeD="1"/>
</file>

<file path=xl/ctrlProps/ctrlProp35.xml><?xml version="1.0" encoding="utf-8"?>
<formControlPr xmlns="http://schemas.microsoft.com/office/spreadsheetml/2009/9/main" objectType="CheckBox" fmlaLink="リスト!$P$21" lockText="1" noThreeD="1"/>
</file>

<file path=xl/ctrlProps/ctrlProp36.xml><?xml version="1.0" encoding="utf-8"?>
<formControlPr xmlns="http://schemas.microsoft.com/office/spreadsheetml/2009/9/main" objectType="CheckBox" fmlaLink="リスト!$P$14" lockText="1" noThreeD="1"/>
</file>

<file path=xl/ctrlProps/ctrlProp37.xml><?xml version="1.0" encoding="utf-8"?>
<formControlPr xmlns="http://schemas.microsoft.com/office/spreadsheetml/2009/9/main" objectType="CheckBox" fmlaLink="リスト!$P$15" lockText="1" noThreeD="1"/>
</file>

<file path=xl/ctrlProps/ctrlProp38.xml><?xml version="1.0" encoding="utf-8"?>
<formControlPr xmlns="http://schemas.microsoft.com/office/spreadsheetml/2009/9/main" objectType="CheckBox" fmlaLink="リスト!$P$16" lockText="1" noThreeD="1"/>
</file>

<file path=xl/ctrlProps/ctrlProp39.xml><?xml version="1.0" encoding="utf-8"?>
<formControlPr xmlns="http://schemas.microsoft.com/office/spreadsheetml/2009/9/main" objectType="CheckBox" fmlaLink="リスト!$P$4" lockText="1" noThreeD="1"/>
</file>

<file path=xl/ctrlProps/ctrlProp4.xml><?xml version="1.0" encoding="utf-8"?>
<formControlPr xmlns="http://schemas.microsoft.com/office/spreadsheetml/2009/9/main" objectType="CheckBox" fmlaLink="リスト!$P$6" lockText="1" noThreeD="1"/>
</file>

<file path=xl/ctrlProps/ctrlProp40.xml><?xml version="1.0" encoding="utf-8"?>
<formControlPr xmlns="http://schemas.microsoft.com/office/spreadsheetml/2009/9/main" objectType="CheckBox" fmlaLink="リスト!$P$5" lockText="1" noThreeD="1"/>
</file>

<file path=xl/ctrlProps/ctrlProp41.xml><?xml version="1.0" encoding="utf-8"?>
<formControlPr xmlns="http://schemas.microsoft.com/office/spreadsheetml/2009/9/main" objectType="CheckBox" fmlaLink="リスト!$P$22" lockText="1" noThreeD="1"/>
</file>

<file path=xl/ctrlProps/ctrlProp42.xml><?xml version="1.0" encoding="utf-8"?>
<formControlPr xmlns="http://schemas.microsoft.com/office/spreadsheetml/2009/9/main" objectType="CheckBox" fmlaLink="リスト!$P$3" lockText="1" noThreeD="1"/>
</file>

<file path=xl/ctrlProps/ctrlProp43.xml><?xml version="1.0" encoding="utf-8"?>
<formControlPr xmlns="http://schemas.microsoft.com/office/spreadsheetml/2009/9/main" objectType="CheckBox" fmlaLink="リスト!$P$24" lockText="1" noThreeD="1"/>
</file>

<file path=xl/ctrlProps/ctrlProp44.xml><?xml version="1.0" encoding="utf-8"?>
<formControlPr xmlns="http://schemas.microsoft.com/office/spreadsheetml/2009/9/main" objectType="CheckBox" fmlaLink="リスト!$P$23" lockText="1" noThreeD="1"/>
</file>

<file path=xl/ctrlProps/ctrlProp45.xml><?xml version="1.0" encoding="utf-8"?>
<formControlPr xmlns="http://schemas.microsoft.com/office/spreadsheetml/2009/9/main" objectType="CheckBox" fmlaLink="リスト!$P$11" lockText="1" noThreeD="1"/>
</file>

<file path=xl/ctrlProps/ctrlProp46.xml><?xml version="1.0" encoding="utf-8"?>
<formControlPr xmlns="http://schemas.microsoft.com/office/spreadsheetml/2009/9/main" objectType="CheckBox" fmlaLink="リスト!$P$12" lockText="1" noThreeD="1"/>
</file>

<file path=xl/ctrlProps/ctrlProp47.xml><?xml version="1.0" encoding="utf-8"?>
<formControlPr xmlns="http://schemas.microsoft.com/office/spreadsheetml/2009/9/main" objectType="CheckBox" fmlaLink="リスト!$P$13" lockText="1" noThreeD="1"/>
</file>

<file path=xl/ctrlProps/ctrlProp48.xml><?xml version="1.0" encoding="utf-8"?>
<formControlPr xmlns="http://schemas.microsoft.com/office/spreadsheetml/2009/9/main" objectType="CheckBox" fmlaLink="リスト!$P$6" lockText="1" noThreeD="1"/>
</file>

<file path=xl/ctrlProps/ctrlProp49.xml><?xml version="1.0" encoding="utf-8"?>
<formControlPr xmlns="http://schemas.microsoft.com/office/spreadsheetml/2009/9/main" objectType="CheckBox" fmlaLink="リスト!$P$7" lockText="1" noThreeD="1"/>
</file>

<file path=xl/ctrlProps/ctrlProp5.xml><?xml version="1.0" encoding="utf-8"?>
<formControlPr xmlns="http://schemas.microsoft.com/office/spreadsheetml/2009/9/main" objectType="CheckBox" fmlaLink="リスト!$P$7" lockText="1" noThreeD="1"/>
</file>

<file path=xl/ctrlProps/ctrlProp50.xml><?xml version="1.0" encoding="utf-8"?>
<formControlPr xmlns="http://schemas.microsoft.com/office/spreadsheetml/2009/9/main" objectType="CheckBox" fmlaLink="リスト!$P$8" lockText="1" noThreeD="1"/>
</file>

<file path=xl/ctrlProps/ctrlProp51.xml><?xml version="1.0" encoding="utf-8"?>
<formControlPr xmlns="http://schemas.microsoft.com/office/spreadsheetml/2009/9/main" objectType="CheckBox" fmlaLink="リスト!$P$10" lockText="1" noThreeD="1"/>
</file>

<file path=xl/ctrlProps/ctrlProp52.xml><?xml version="1.0" encoding="utf-8"?>
<formControlPr xmlns="http://schemas.microsoft.com/office/spreadsheetml/2009/9/main" objectType="CheckBox" fmlaLink="リスト!$P$9" lockText="1" noThreeD="1"/>
</file>

<file path=xl/ctrlProps/ctrlProp53.xml><?xml version="1.0" encoding="utf-8"?>
<formControlPr xmlns="http://schemas.microsoft.com/office/spreadsheetml/2009/9/main" objectType="CheckBox" fmlaLink="リスト!$P$17" lockText="1" noThreeD="1"/>
</file>

<file path=xl/ctrlProps/ctrlProp54.xml><?xml version="1.0" encoding="utf-8"?>
<formControlPr xmlns="http://schemas.microsoft.com/office/spreadsheetml/2009/9/main" objectType="CheckBox" fmlaLink="リスト!$P$18" lockText="1" noThreeD="1"/>
</file>

<file path=xl/ctrlProps/ctrlProp55.xml><?xml version="1.0" encoding="utf-8"?>
<formControlPr xmlns="http://schemas.microsoft.com/office/spreadsheetml/2009/9/main" objectType="CheckBox" fmlaLink="リスト!$P$19" lockText="1" noThreeD="1"/>
</file>

<file path=xl/ctrlProps/ctrlProp56.xml><?xml version="1.0" encoding="utf-8"?>
<formControlPr xmlns="http://schemas.microsoft.com/office/spreadsheetml/2009/9/main" objectType="CheckBox" fmlaLink="リスト!$P$20" lockText="1" noThreeD="1"/>
</file>

<file path=xl/ctrlProps/ctrlProp57.xml><?xml version="1.0" encoding="utf-8"?>
<formControlPr xmlns="http://schemas.microsoft.com/office/spreadsheetml/2009/9/main" objectType="CheckBox" fmlaLink="リスト!$P$21" lockText="1" noThreeD="1"/>
</file>

<file path=xl/ctrlProps/ctrlProp58.xml><?xml version="1.0" encoding="utf-8"?>
<formControlPr xmlns="http://schemas.microsoft.com/office/spreadsheetml/2009/9/main" objectType="CheckBox" fmlaLink="リスト!$P$14" lockText="1" noThreeD="1"/>
</file>

<file path=xl/ctrlProps/ctrlProp59.xml><?xml version="1.0" encoding="utf-8"?>
<formControlPr xmlns="http://schemas.microsoft.com/office/spreadsheetml/2009/9/main" objectType="CheckBox" fmlaLink="リスト!$P$15" lockText="1" noThreeD="1"/>
</file>

<file path=xl/ctrlProps/ctrlProp6.xml><?xml version="1.0" encoding="utf-8"?>
<formControlPr xmlns="http://schemas.microsoft.com/office/spreadsheetml/2009/9/main" objectType="CheckBox" fmlaLink="リスト!$P$8" lockText="1" noThreeD="1"/>
</file>

<file path=xl/ctrlProps/ctrlProp60.xml><?xml version="1.0" encoding="utf-8"?>
<formControlPr xmlns="http://schemas.microsoft.com/office/spreadsheetml/2009/9/main" objectType="CheckBox" fmlaLink="リスト!$P$16" lockText="1" noThreeD="1"/>
</file>

<file path=xl/ctrlProps/ctrlProp61.xml><?xml version="1.0" encoding="utf-8"?>
<formControlPr xmlns="http://schemas.microsoft.com/office/spreadsheetml/2009/9/main" objectType="CheckBox" fmlaLink="リスト!$P$4" lockText="1" noThreeD="1"/>
</file>

<file path=xl/ctrlProps/ctrlProp62.xml><?xml version="1.0" encoding="utf-8"?>
<formControlPr xmlns="http://schemas.microsoft.com/office/spreadsheetml/2009/9/main" objectType="CheckBox" fmlaLink="リスト!$P$5" lockText="1" noThreeD="1"/>
</file>

<file path=xl/ctrlProps/ctrlProp63.xml><?xml version="1.0" encoding="utf-8"?>
<formControlPr xmlns="http://schemas.microsoft.com/office/spreadsheetml/2009/9/main" objectType="CheckBox" fmlaLink="リスト!$P$22" lockText="1" noThreeD="1"/>
</file>

<file path=xl/ctrlProps/ctrlProp64.xml><?xml version="1.0" encoding="utf-8"?>
<formControlPr xmlns="http://schemas.microsoft.com/office/spreadsheetml/2009/9/main" objectType="CheckBox" fmlaLink="リスト!$P$3" lockText="1" noThreeD="1"/>
</file>

<file path=xl/ctrlProps/ctrlProp65.xml><?xml version="1.0" encoding="utf-8"?>
<formControlPr xmlns="http://schemas.microsoft.com/office/spreadsheetml/2009/9/main" objectType="CheckBox" fmlaLink="リスト!$P$24" lockText="1" noThreeD="1"/>
</file>

<file path=xl/ctrlProps/ctrlProp66.xml><?xml version="1.0" encoding="utf-8"?>
<formControlPr xmlns="http://schemas.microsoft.com/office/spreadsheetml/2009/9/main" objectType="CheckBox" fmlaLink="リスト!$P$23" lockText="1" noThreeD="1"/>
</file>

<file path=xl/ctrlProps/ctrlProp67.xml><?xml version="1.0" encoding="utf-8"?>
<formControlPr xmlns="http://schemas.microsoft.com/office/spreadsheetml/2009/9/main" objectType="CheckBox" fmlaLink="リスト!$P$11" lockText="1" noThreeD="1"/>
</file>

<file path=xl/ctrlProps/ctrlProp68.xml><?xml version="1.0" encoding="utf-8"?>
<formControlPr xmlns="http://schemas.microsoft.com/office/spreadsheetml/2009/9/main" objectType="CheckBox" fmlaLink="リスト!$P$12" lockText="1" noThreeD="1"/>
</file>

<file path=xl/ctrlProps/ctrlProp69.xml><?xml version="1.0" encoding="utf-8"?>
<formControlPr xmlns="http://schemas.microsoft.com/office/spreadsheetml/2009/9/main" objectType="CheckBox" fmlaLink="リスト!$P$13" lockText="1" noThreeD="1"/>
</file>

<file path=xl/ctrlProps/ctrlProp7.xml><?xml version="1.0" encoding="utf-8"?>
<formControlPr xmlns="http://schemas.microsoft.com/office/spreadsheetml/2009/9/main" objectType="CheckBox" fmlaLink="リスト!$P$10" lockText="1" noThreeD="1"/>
</file>

<file path=xl/ctrlProps/ctrlProp70.xml><?xml version="1.0" encoding="utf-8"?>
<formControlPr xmlns="http://schemas.microsoft.com/office/spreadsheetml/2009/9/main" objectType="CheckBox" fmlaLink="リスト!$P$6" lockText="1" noThreeD="1"/>
</file>

<file path=xl/ctrlProps/ctrlProp71.xml><?xml version="1.0" encoding="utf-8"?>
<formControlPr xmlns="http://schemas.microsoft.com/office/spreadsheetml/2009/9/main" objectType="CheckBox" fmlaLink="リスト!$P$7" lockText="1" noThreeD="1"/>
</file>

<file path=xl/ctrlProps/ctrlProp72.xml><?xml version="1.0" encoding="utf-8"?>
<formControlPr xmlns="http://schemas.microsoft.com/office/spreadsheetml/2009/9/main" objectType="CheckBox" fmlaLink="リスト!$P$8" lockText="1" noThreeD="1"/>
</file>

<file path=xl/ctrlProps/ctrlProp73.xml><?xml version="1.0" encoding="utf-8"?>
<formControlPr xmlns="http://schemas.microsoft.com/office/spreadsheetml/2009/9/main" objectType="CheckBox" fmlaLink="リスト!$P$10" lockText="1" noThreeD="1"/>
</file>

<file path=xl/ctrlProps/ctrlProp74.xml><?xml version="1.0" encoding="utf-8"?>
<formControlPr xmlns="http://schemas.microsoft.com/office/spreadsheetml/2009/9/main" objectType="CheckBox" fmlaLink="リスト!$P$9" lockText="1" noThreeD="1"/>
</file>

<file path=xl/ctrlProps/ctrlProp75.xml><?xml version="1.0" encoding="utf-8"?>
<formControlPr xmlns="http://schemas.microsoft.com/office/spreadsheetml/2009/9/main" objectType="CheckBox" fmlaLink="リスト!$P$17" lockText="1" noThreeD="1"/>
</file>

<file path=xl/ctrlProps/ctrlProp76.xml><?xml version="1.0" encoding="utf-8"?>
<formControlPr xmlns="http://schemas.microsoft.com/office/spreadsheetml/2009/9/main" objectType="CheckBox" fmlaLink="リスト!$P$18" lockText="1" noThreeD="1"/>
</file>

<file path=xl/ctrlProps/ctrlProp77.xml><?xml version="1.0" encoding="utf-8"?>
<formControlPr xmlns="http://schemas.microsoft.com/office/spreadsheetml/2009/9/main" objectType="CheckBox" fmlaLink="リスト!$P$19" lockText="1" noThreeD="1"/>
</file>

<file path=xl/ctrlProps/ctrlProp78.xml><?xml version="1.0" encoding="utf-8"?>
<formControlPr xmlns="http://schemas.microsoft.com/office/spreadsheetml/2009/9/main" objectType="CheckBox" fmlaLink="リスト!$P$20" lockText="1" noThreeD="1"/>
</file>

<file path=xl/ctrlProps/ctrlProp79.xml><?xml version="1.0" encoding="utf-8"?>
<formControlPr xmlns="http://schemas.microsoft.com/office/spreadsheetml/2009/9/main" objectType="CheckBox" fmlaLink="リスト!$P$21" lockText="1" noThreeD="1"/>
</file>

<file path=xl/ctrlProps/ctrlProp8.xml><?xml version="1.0" encoding="utf-8"?>
<formControlPr xmlns="http://schemas.microsoft.com/office/spreadsheetml/2009/9/main" objectType="CheckBox" fmlaLink="リスト!$P$9" lockText="1" noThreeD="1"/>
</file>

<file path=xl/ctrlProps/ctrlProp80.xml><?xml version="1.0" encoding="utf-8"?>
<formControlPr xmlns="http://schemas.microsoft.com/office/spreadsheetml/2009/9/main" objectType="CheckBox" fmlaLink="リスト!$P$14" lockText="1" noThreeD="1"/>
</file>

<file path=xl/ctrlProps/ctrlProp81.xml><?xml version="1.0" encoding="utf-8"?>
<formControlPr xmlns="http://schemas.microsoft.com/office/spreadsheetml/2009/9/main" objectType="CheckBox" fmlaLink="リスト!$P$15" lockText="1" noThreeD="1"/>
</file>

<file path=xl/ctrlProps/ctrlProp82.xml><?xml version="1.0" encoding="utf-8"?>
<formControlPr xmlns="http://schemas.microsoft.com/office/spreadsheetml/2009/9/main" objectType="CheckBox" fmlaLink="リスト!$P$16" lockText="1" noThreeD="1"/>
</file>

<file path=xl/ctrlProps/ctrlProp83.xml><?xml version="1.0" encoding="utf-8"?>
<formControlPr xmlns="http://schemas.microsoft.com/office/spreadsheetml/2009/9/main" objectType="CheckBox" fmlaLink="リスト!$P$4" lockText="1" noThreeD="1"/>
</file>

<file path=xl/ctrlProps/ctrlProp84.xml><?xml version="1.0" encoding="utf-8"?>
<formControlPr xmlns="http://schemas.microsoft.com/office/spreadsheetml/2009/9/main" objectType="CheckBox" fmlaLink="リスト!$P$5" lockText="1" noThreeD="1"/>
</file>

<file path=xl/ctrlProps/ctrlProp85.xml><?xml version="1.0" encoding="utf-8"?>
<formControlPr xmlns="http://schemas.microsoft.com/office/spreadsheetml/2009/9/main" objectType="CheckBox" fmlaLink="リスト!$P$11" lockText="1" noThreeD="1"/>
</file>

<file path=xl/ctrlProps/ctrlProp86.xml><?xml version="1.0" encoding="utf-8"?>
<formControlPr xmlns="http://schemas.microsoft.com/office/spreadsheetml/2009/9/main" objectType="CheckBox" fmlaLink="リスト!$P$12" lockText="1" noThreeD="1"/>
</file>

<file path=xl/ctrlProps/ctrlProp87.xml><?xml version="1.0" encoding="utf-8"?>
<formControlPr xmlns="http://schemas.microsoft.com/office/spreadsheetml/2009/9/main" objectType="CheckBox" fmlaLink="リスト!$P$13" lockText="1" noThreeD="1"/>
</file>

<file path=xl/ctrlProps/ctrlProp88.xml><?xml version="1.0" encoding="utf-8"?>
<formControlPr xmlns="http://schemas.microsoft.com/office/spreadsheetml/2009/9/main" objectType="CheckBox" fmlaLink="リスト!$P$6" lockText="1" noThreeD="1"/>
</file>

<file path=xl/ctrlProps/ctrlProp89.xml><?xml version="1.0" encoding="utf-8"?>
<formControlPr xmlns="http://schemas.microsoft.com/office/spreadsheetml/2009/9/main" objectType="CheckBox" fmlaLink="リスト!$P$7" lockText="1" noThreeD="1"/>
</file>

<file path=xl/ctrlProps/ctrlProp9.xml><?xml version="1.0" encoding="utf-8"?>
<formControlPr xmlns="http://schemas.microsoft.com/office/spreadsheetml/2009/9/main" objectType="CheckBox" fmlaLink="リスト!$P$17" lockText="1" noThreeD="1"/>
</file>

<file path=xl/ctrlProps/ctrlProp90.xml><?xml version="1.0" encoding="utf-8"?>
<formControlPr xmlns="http://schemas.microsoft.com/office/spreadsheetml/2009/9/main" objectType="CheckBox" fmlaLink="リスト!$P$8" lockText="1" noThreeD="1"/>
</file>

<file path=xl/ctrlProps/ctrlProp91.xml><?xml version="1.0" encoding="utf-8"?>
<formControlPr xmlns="http://schemas.microsoft.com/office/spreadsheetml/2009/9/main" objectType="CheckBox" fmlaLink="リスト!$P$10" lockText="1" noThreeD="1"/>
</file>

<file path=xl/ctrlProps/ctrlProp92.xml><?xml version="1.0" encoding="utf-8"?>
<formControlPr xmlns="http://schemas.microsoft.com/office/spreadsheetml/2009/9/main" objectType="CheckBox" fmlaLink="リスト!$P$9" lockText="1" noThreeD="1"/>
</file>

<file path=xl/ctrlProps/ctrlProp93.xml><?xml version="1.0" encoding="utf-8"?>
<formControlPr xmlns="http://schemas.microsoft.com/office/spreadsheetml/2009/9/main" objectType="CheckBox" fmlaLink="リスト!$P$17" lockText="1" noThreeD="1"/>
</file>

<file path=xl/ctrlProps/ctrlProp94.xml><?xml version="1.0" encoding="utf-8"?>
<formControlPr xmlns="http://schemas.microsoft.com/office/spreadsheetml/2009/9/main" objectType="CheckBox" fmlaLink="リスト!$P$18" lockText="1" noThreeD="1"/>
</file>

<file path=xl/ctrlProps/ctrlProp95.xml><?xml version="1.0" encoding="utf-8"?>
<formControlPr xmlns="http://schemas.microsoft.com/office/spreadsheetml/2009/9/main" objectType="CheckBox" fmlaLink="リスト!$P$19" lockText="1" noThreeD="1"/>
</file>

<file path=xl/ctrlProps/ctrlProp96.xml><?xml version="1.0" encoding="utf-8"?>
<formControlPr xmlns="http://schemas.microsoft.com/office/spreadsheetml/2009/9/main" objectType="CheckBox" fmlaLink="リスト!$P$20" lockText="1" noThreeD="1"/>
</file>

<file path=xl/ctrlProps/ctrlProp97.xml><?xml version="1.0" encoding="utf-8"?>
<formControlPr xmlns="http://schemas.microsoft.com/office/spreadsheetml/2009/9/main" objectType="CheckBox" fmlaLink="リスト!$P$21" lockText="1" noThreeD="1"/>
</file>

<file path=xl/ctrlProps/ctrlProp98.xml><?xml version="1.0" encoding="utf-8"?>
<formControlPr xmlns="http://schemas.microsoft.com/office/spreadsheetml/2009/9/main" objectType="CheckBox" fmlaLink="リスト!$P$14" lockText="1" noThreeD="1"/>
</file>

<file path=xl/ctrlProps/ctrlProp99.xml><?xml version="1.0" encoding="utf-8"?>
<formControlPr xmlns="http://schemas.microsoft.com/office/spreadsheetml/2009/9/main" objectType="CheckBox" fmlaLink="リスト!$P$1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447457</xdr:colOff>
      <xdr:row>49</xdr:row>
      <xdr:rowOff>3278200</xdr:rowOff>
    </xdr:from>
    <xdr:to>
      <xdr:col>1</xdr:col>
      <xdr:colOff>7123134</xdr:colOff>
      <xdr:row>49</xdr:row>
      <xdr:rowOff>5165912</xdr:rowOff>
    </xdr:to>
    <xdr:sp macro="" textlink="">
      <xdr:nvSpPr>
        <xdr:cNvPr id="101" name="Text Box 112">
          <a:extLst>
            <a:ext uri="{FF2B5EF4-FFF2-40B4-BE49-F238E27FC236}">
              <a16:creationId xmlns:a16="http://schemas.microsoft.com/office/drawing/2014/main" id="{00000000-0008-0000-0000-000065000000}"/>
            </a:ext>
          </a:extLst>
        </xdr:cNvPr>
        <xdr:cNvSpPr txBox="1">
          <a:spLocks noChangeArrowheads="1"/>
        </xdr:cNvSpPr>
      </xdr:nvSpPr>
      <xdr:spPr bwMode="auto">
        <a:xfrm>
          <a:off x="570722" y="44056406"/>
          <a:ext cx="6675677" cy="188771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受付時間：平日（月～金）の９時～17時</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（お急ぎのご用件の場合は、左記時間以外でも電話を承っております)</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福岡県、佐賀県、長崎県、大分県、熊本県の営業所は、九州電力から委託</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を受けた九電ネクストが運営しています。</a:t>
          </a: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なお、宮崎県、鹿児島県の営業所は</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2024</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年７月から、九電ネクストの運営</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に変更となります。</a:t>
          </a:r>
        </a:p>
      </xdr:txBody>
    </xdr:sp>
    <xdr:clientData/>
  </xdr:twoCellAnchor>
  <xdr:oneCellAnchor>
    <xdr:from>
      <xdr:col>1</xdr:col>
      <xdr:colOff>186275</xdr:colOff>
      <xdr:row>48</xdr:row>
      <xdr:rowOff>4470435</xdr:rowOff>
    </xdr:from>
    <xdr:ext cx="6924474" cy="896471"/>
    <xdr:sp macro="" textlink="">
      <xdr:nvSpPr>
        <xdr:cNvPr id="102" name="AutoShape 113">
          <a:extLst>
            <a:ext uri="{FF2B5EF4-FFF2-40B4-BE49-F238E27FC236}">
              <a16:creationId xmlns:a16="http://schemas.microsoft.com/office/drawing/2014/main" id="{00000000-0008-0000-0000-000066000000}"/>
            </a:ext>
          </a:extLst>
        </xdr:cNvPr>
        <xdr:cNvSpPr>
          <a:spLocks noChangeArrowheads="1"/>
        </xdr:cNvSpPr>
      </xdr:nvSpPr>
      <xdr:spPr bwMode="auto">
        <a:xfrm>
          <a:off x="300575" y="48768035"/>
          <a:ext cx="6924474" cy="89647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2860" rIns="0" bIns="0" anchor="t" upright="1">
          <a:noAutofit/>
        </a:bodyPr>
        <a:lstStyle/>
        <a:p>
          <a:pPr algn="l" rtl="0">
            <a:lnSpc>
              <a:spcPct val="100000"/>
            </a:lnSpc>
            <a:defRPr sz="1000"/>
          </a:pPr>
          <a:r>
            <a:rPr lang="ja-JP" altLang="en-US" sz="1200" b="0" i="0" u="none" strike="noStrike" baseline="0">
              <a:solidFill>
                <a:srgbClr val="000000"/>
              </a:solidFill>
              <a:latin typeface="HG丸ｺﾞｼｯｸM-PRO"/>
              <a:ea typeface="HG丸ｺﾞｼｯｸM-PRO"/>
            </a:rPr>
            <a:t>九州電力株式会社　　（小売電気事業者登録番号　Ａ0275）</a:t>
          </a:r>
        </a:p>
        <a:p>
          <a:pPr algn="l" rtl="0">
            <a:lnSpc>
              <a:spcPct val="100000"/>
            </a:lnSpc>
            <a:defRPr sz="1000"/>
          </a:pPr>
          <a:r>
            <a:rPr lang="ja-JP" altLang="en-US" sz="1200" b="0" i="0" u="none" strike="noStrike" baseline="0">
              <a:solidFill>
                <a:srgbClr val="000000"/>
              </a:solidFill>
              <a:latin typeface="HG丸ｺﾞｼｯｸM-PRO"/>
              <a:ea typeface="HG丸ｺﾞｼｯｸM-PRO"/>
            </a:rPr>
            <a:t>福岡市中央区渡辺通２丁目１番82号</a:t>
          </a:r>
          <a:endParaRPr lang="en-US" altLang="ja-JP" sz="1200" b="0" i="0" u="none" strike="noStrike" baseline="0">
            <a:solidFill>
              <a:srgbClr val="000000"/>
            </a:solidFill>
            <a:latin typeface="HG丸ｺﾞｼｯｸM-PRO"/>
            <a:ea typeface="HG丸ｺﾞｼｯｸM-PRO"/>
          </a:endParaRPr>
        </a:p>
        <a:p>
          <a:pPr algn="l" rtl="0">
            <a:lnSpc>
              <a:spcPct val="100000"/>
            </a:lnSpc>
            <a:defRPr sz="1000"/>
          </a:pPr>
          <a:r>
            <a:rPr lang="en-US" altLang="ja-JP" sz="1200" b="0" i="0" u="none" strike="noStrike" baseline="0">
              <a:solidFill>
                <a:srgbClr val="000000"/>
              </a:solidFill>
              <a:latin typeface="HG丸ｺﾞｼｯｸM-PRO"/>
              <a:ea typeface="HG丸ｺﾞｼｯｸM-PRO"/>
            </a:rPr>
            <a:t>TEL</a:t>
          </a:r>
          <a:r>
            <a:rPr lang="ja-JP" altLang="en-US" sz="1200" b="0" i="0" u="none" strike="noStrike" baseline="0">
              <a:solidFill>
                <a:srgbClr val="000000"/>
              </a:solidFill>
              <a:latin typeface="HG丸ｺﾞｼｯｸM-PRO"/>
              <a:ea typeface="HG丸ｺﾞｼｯｸM-PRO"/>
            </a:rPr>
            <a:t>：</a:t>
          </a:r>
          <a:r>
            <a:rPr lang="en-US" altLang="ja-JP" sz="1200" b="0" i="0" u="none" strike="noStrike" baseline="0">
              <a:solidFill>
                <a:srgbClr val="000000"/>
              </a:solidFill>
              <a:latin typeface="HG丸ｺﾞｼｯｸM-PRO"/>
              <a:ea typeface="HG丸ｺﾞｼｯｸM-PRO"/>
            </a:rPr>
            <a:t>092-761-3031</a:t>
          </a:r>
          <a:r>
            <a:rPr lang="ja-JP" altLang="en-US" sz="1200" b="0" i="0" u="none" strike="noStrike" baseline="0">
              <a:solidFill>
                <a:srgbClr val="000000"/>
              </a:solidFill>
              <a:latin typeface="HG丸ｺﾞｼｯｸM-PRO"/>
              <a:ea typeface="HG丸ｺﾞｼｯｸM-PRO"/>
            </a:rPr>
            <a:t>（代表）　　　</a:t>
          </a:r>
          <a:r>
            <a:rPr lang="en-US" altLang="ja-JP" sz="1200" b="0" i="0" u="none" strike="noStrike" baseline="0">
              <a:solidFill>
                <a:srgbClr val="000000"/>
              </a:solidFill>
              <a:latin typeface="HG丸ｺﾞｼｯｸM-PRO"/>
              <a:ea typeface="HG丸ｺﾞｼｯｸM-PRO"/>
            </a:rPr>
            <a:t>[PC</a:t>
          </a:r>
          <a:r>
            <a:rPr lang="ja-JP" altLang="en-US" sz="1200" b="0" i="0" u="none" strike="noStrike" baseline="0">
              <a:solidFill>
                <a:srgbClr val="000000"/>
              </a:solidFill>
              <a:latin typeface="HG丸ｺﾞｼｯｸM-PRO"/>
              <a:ea typeface="HG丸ｺﾞｼｯｸM-PRO"/>
            </a:rPr>
            <a:t>･ｽﾏﾎ版</a:t>
          </a:r>
          <a:r>
            <a:rPr lang="en-US" altLang="ja-JP" sz="1200" b="0" i="0" u="none" strike="noStrike" baseline="0">
              <a:solidFill>
                <a:srgbClr val="000000"/>
              </a:solidFill>
              <a:latin typeface="HG丸ｺﾞｼｯｸM-PRO"/>
              <a:ea typeface="HG丸ｺﾞｼｯｸM-PRO"/>
            </a:rPr>
            <a:t>HP]</a:t>
          </a:r>
          <a:r>
            <a:rPr lang="ja-JP" altLang="en-US" sz="1200" b="0" i="0" u="none" strike="noStrike" baseline="0">
              <a:solidFill>
                <a:srgbClr val="000000"/>
              </a:solidFill>
              <a:latin typeface="HG丸ｺﾞｼｯｸM-PRO"/>
              <a:ea typeface="HG丸ｺﾞｼｯｸM-PRO"/>
            </a:rPr>
            <a:t>　</a:t>
          </a:r>
          <a:r>
            <a:rPr lang="en-US" altLang="ja-JP" sz="1200" b="0" i="0" u="none" strike="noStrike" baseline="0">
              <a:solidFill>
                <a:srgbClr val="000000"/>
              </a:solidFill>
              <a:latin typeface="HG丸ｺﾞｼｯｸM-PRO"/>
              <a:ea typeface="HG丸ｺﾞｼｯｸM-PRO"/>
            </a:rPr>
            <a:t>http://www.kyuden.co.jp/</a:t>
          </a:r>
          <a:endParaRPr lang="ja-JP" altLang="en-US" sz="1200" b="0" i="0" u="none" strike="noStrike" baseline="0">
            <a:solidFill>
              <a:srgbClr val="000000"/>
            </a:solidFill>
            <a:latin typeface="HG丸ｺﾞｼｯｸM-PRO"/>
            <a:ea typeface="HG丸ｺﾞｼｯｸM-PRO"/>
          </a:endParaRPr>
        </a:p>
      </xdr:txBody>
    </xdr:sp>
    <xdr:clientData/>
  </xdr:oneCellAnchor>
  <xdr:twoCellAnchor>
    <xdr:from>
      <xdr:col>1</xdr:col>
      <xdr:colOff>77867</xdr:colOff>
      <xdr:row>48</xdr:row>
      <xdr:rowOff>177294</xdr:rowOff>
    </xdr:from>
    <xdr:to>
      <xdr:col>2</xdr:col>
      <xdr:colOff>3201</xdr:colOff>
      <xdr:row>48</xdr:row>
      <xdr:rowOff>2000809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01132" y="42647588"/>
          <a:ext cx="7097098" cy="1823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游ゴシック 本文"/>
            </a:rPr>
            <a:t>〈</a:t>
          </a:r>
          <a:r>
            <a:rPr kumimoji="1" lang="ja-JP" altLang="en-US" sz="1200" b="1">
              <a:latin typeface="游ゴシック 本文"/>
            </a:rPr>
            <a:t>お問合せ先</a:t>
          </a:r>
          <a:r>
            <a:rPr kumimoji="1" lang="en-US" altLang="ja-JP" sz="1200" b="1">
              <a:latin typeface="游ゴシック 本文"/>
            </a:rPr>
            <a:t>〉</a:t>
          </a:r>
        </a:p>
        <a:p>
          <a:r>
            <a:rPr kumimoji="1" lang="ja-JP" altLang="en-US" sz="1200" b="1">
              <a:latin typeface="游ゴシック 本文"/>
            </a:rPr>
            <a:t>　　</a:t>
          </a:r>
          <a:r>
            <a:rPr kumimoji="1" lang="en-US" altLang="ja-JP" sz="1200" b="1">
              <a:latin typeface="游ゴシック 本文"/>
            </a:rPr>
            <a:t>〔</a:t>
          </a:r>
          <a:r>
            <a:rPr kumimoji="1" lang="ja-JP" altLang="en-US" sz="1200" b="1">
              <a:latin typeface="游ゴシック 本文"/>
            </a:rPr>
            <a:t>北九州・福岡・佐賀</a:t>
          </a:r>
          <a:r>
            <a:rPr kumimoji="1" lang="en-US" altLang="ja-JP" sz="1200" b="1">
              <a:latin typeface="游ゴシック 本文"/>
            </a:rPr>
            <a:t>〕 0120</a:t>
          </a:r>
          <a:r>
            <a:rPr kumimoji="1" lang="ja-JP" altLang="en-US" sz="1200" b="1" baseline="0">
              <a:latin typeface="游ゴシック 本文"/>
            </a:rPr>
            <a:t>ー </a:t>
          </a:r>
          <a:r>
            <a:rPr kumimoji="1" lang="en-US" altLang="ja-JP" sz="1200" b="1">
              <a:latin typeface="游ゴシック 本文"/>
            </a:rPr>
            <a:t>639 </a:t>
          </a:r>
          <a:r>
            <a:rPr kumimoji="1" lang="ja-JP" altLang="en-US" sz="1200" b="1">
              <a:latin typeface="游ゴシック 本文"/>
            </a:rPr>
            <a:t>ー□□□</a:t>
          </a:r>
          <a:endParaRPr kumimoji="1" lang="en-US" altLang="ja-JP" sz="1200" b="1">
            <a:latin typeface="游ゴシック 本文"/>
          </a:endParaRPr>
        </a:p>
        <a:p>
          <a:r>
            <a:rPr kumimoji="1" lang="ja-JP" altLang="en-US" sz="1200" b="1">
              <a:latin typeface="游ゴシック 本文"/>
            </a:rPr>
            <a:t>　　</a:t>
          </a:r>
          <a:r>
            <a:rPr kumimoji="1" lang="en-US" altLang="ja-JP" sz="1200" b="1">
              <a:solidFill>
                <a:schemeClr val="dk1"/>
              </a:solidFill>
              <a:effectLst/>
              <a:latin typeface="游ゴシック 本文"/>
              <a:ea typeface="+mn-ea"/>
              <a:cs typeface="+mn-cs"/>
            </a:rPr>
            <a:t>〔  </a:t>
          </a:r>
          <a:r>
            <a:rPr kumimoji="1" lang="ja-JP" altLang="en-US" sz="1200" b="1">
              <a:solidFill>
                <a:schemeClr val="dk1"/>
              </a:solidFill>
              <a:effectLst/>
              <a:latin typeface="游ゴシック 本文"/>
              <a:ea typeface="+mn-ea"/>
              <a:cs typeface="+mn-cs"/>
            </a:rPr>
            <a:t>長崎・大分・熊本  </a:t>
          </a:r>
          <a:r>
            <a:rPr kumimoji="1" lang="en-US" altLang="ja-JP" sz="1200" b="1">
              <a:solidFill>
                <a:schemeClr val="dk1"/>
              </a:solidFill>
              <a:effectLst/>
              <a:latin typeface="游ゴシック 本文"/>
              <a:ea typeface="+mn-ea"/>
              <a:cs typeface="+mn-cs"/>
            </a:rPr>
            <a:t>〕  0120</a:t>
          </a:r>
          <a:r>
            <a:rPr kumimoji="1" lang="ja-JP" altLang="ja-JP" sz="1200" b="1" baseline="0">
              <a:solidFill>
                <a:schemeClr val="dk1"/>
              </a:solidFill>
              <a:effectLst/>
              <a:latin typeface="游ゴシック 本文"/>
              <a:ea typeface="+mn-ea"/>
              <a:cs typeface="+mn-cs"/>
            </a:rPr>
            <a:t>ー </a:t>
          </a:r>
          <a:r>
            <a:rPr kumimoji="1" lang="en-US" altLang="ja-JP" sz="1200" b="1" baseline="0">
              <a:solidFill>
                <a:schemeClr val="dk1"/>
              </a:solidFill>
              <a:effectLst/>
              <a:latin typeface="游ゴシック 本文"/>
              <a:ea typeface="+mn-ea"/>
              <a:cs typeface="+mn-cs"/>
            </a:rPr>
            <a:t>761</a:t>
          </a:r>
          <a:r>
            <a:rPr kumimoji="1" lang="en-US" altLang="ja-JP" sz="1200" b="1">
              <a:solidFill>
                <a:schemeClr val="dk1"/>
              </a:solidFill>
              <a:effectLst/>
              <a:latin typeface="游ゴシック 本文"/>
              <a:ea typeface="+mn-ea"/>
              <a:cs typeface="+mn-cs"/>
            </a:rPr>
            <a:t> </a:t>
          </a:r>
          <a:r>
            <a:rPr kumimoji="1" lang="ja-JP" altLang="ja-JP" sz="1200" b="1">
              <a:solidFill>
                <a:schemeClr val="dk1"/>
              </a:solidFill>
              <a:effectLst/>
              <a:latin typeface="游ゴシック 本文"/>
              <a:ea typeface="+mn-ea"/>
              <a:cs typeface="+mn-cs"/>
            </a:rPr>
            <a:t>ー□□□</a:t>
          </a:r>
          <a:endParaRPr kumimoji="1" lang="en-US" altLang="ja-JP" sz="1200" b="1">
            <a:solidFill>
              <a:schemeClr val="dk1"/>
            </a:solidFill>
            <a:effectLst/>
            <a:latin typeface="游ゴシック 本文"/>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dk1"/>
              </a:solidFill>
              <a:effectLst/>
              <a:latin typeface="游ゴシック 本文"/>
              <a:ea typeface="+mn-ea"/>
              <a:cs typeface="+mn-cs"/>
            </a:rPr>
            <a:t>　　</a:t>
          </a:r>
          <a:r>
            <a:rPr kumimoji="1" lang="en-US" altLang="ja-JP" sz="1200" b="1">
              <a:solidFill>
                <a:schemeClr val="dk1"/>
              </a:solidFill>
              <a:effectLst/>
              <a:latin typeface="游ゴシック 本文"/>
              <a:ea typeface="+mn-ea"/>
              <a:cs typeface="+mn-cs"/>
            </a:rPr>
            <a:t>〔  </a:t>
          </a:r>
          <a:r>
            <a:rPr kumimoji="1" lang="ja-JP" altLang="en-US" sz="1200" b="1">
              <a:solidFill>
                <a:schemeClr val="dk1"/>
              </a:solidFill>
              <a:effectLst/>
              <a:latin typeface="游ゴシック 本文"/>
              <a:ea typeface="+mn-ea"/>
              <a:cs typeface="+mn-cs"/>
            </a:rPr>
            <a:t>宮崎　</a:t>
          </a:r>
          <a:r>
            <a:rPr kumimoji="1" lang="ja-JP" altLang="ja-JP" sz="1200" b="1">
              <a:solidFill>
                <a:schemeClr val="dk1"/>
              </a:solidFill>
              <a:effectLst/>
              <a:latin typeface="游ゴシック 本文"/>
              <a:ea typeface="+mn-ea"/>
              <a:cs typeface="+mn-cs"/>
            </a:rPr>
            <a:t>・</a:t>
          </a:r>
          <a:r>
            <a:rPr kumimoji="1" lang="ja-JP" altLang="en-US" sz="1200" b="1">
              <a:solidFill>
                <a:schemeClr val="dk1"/>
              </a:solidFill>
              <a:effectLst/>
              <a:latin typeface="游ゴシック 本文"/>
              <a:ea typeface="+mn-ea"/>
              <a:cs typeface="+mn-cs"/>
            </a:rPr>
            <a:t>　鹿児島</a:t>
          </a:r>
          <a:r>
            <a:rPr kumimoji="1" lang="ja-JP" altLang="ja-JP" sz="1200" b="1">
              <a:solidFill>
                <a:schemeClr val="dk1"/>
              </a:solidFill>
              <a:effectLst/>
              <a:latin typeface="游ゴシック 本文"/>
              <a:ea typeface="+mn-ea"/>
              <a:cs typeface="+mn-cs"/>
            </a:rPr>
            <a:t>  </a:t>
          </a:r>
          <a:r>
            <a:rPr kumimoji="1" lang="en-US" altLang="ja-JP" sz="1200" b="1">
              <a:solidFill>
                <a:schemeClr val="dk1"/>
              </a:solidFill>
              <a:effectLst/>
              <a:latin typeface="游ゴシック 本文"/>
              <a:ea typeface="+mn-ea"/>
              <a:cs typeface="+mn-cs"/>
            </a:rPr>
            <a:t>〕  0120</a:t>
          </a:r>
          <a:r>
            <a:rPr kumimoji="1" lang="ja-JP" altLang="ja-JP" sz="1200" b="1" baseline="0">
              <a:solidFill>
                <a:schemeClr val="dk1"/>
              </a:solidFill>
              <a:effectLst/>
              <a:latin typeface="游ゴシック 本文"/>
              <a:ea typeface="+mn-ea"/>
              <a:cs typeface="+mn-cs"/>
            </a:rPr>
            <a:t>ー</a:t>
          </a:r>
          <a:r>
            <a:rPr kumimoji="1" lang="en-US" altLang="ja-JP" sz="1200" b="1" baseline="0">
              <a:solidFill>
                <a:schemeClr val="dk1"/>
              </a:solidFill>
              <a:effectLst/>
              <a:latin typeface="游ゴシック 本文"/>
              <a:ea typeface="+mn-ea"/>
              <a:cs typeface="+mn-cs"/>
            </a:rPr>
            <a:t> 879 </a:t>
          </a:r>
          <a:r>
            <a:rPr kumimoji="1" lang="ja-JP" altLang="ja-JP" sz="1200" b="1">
              <a:solidFill>
                <a:schemeClr val="dk1"/>
              </a:solidFill>
              <a:effectLst/>
              <a:latin typeface="游ゴシック 本文"/>
              <a:ea typeface="+mn-ea"/>
              <a:cs typeface="+mn-cs"/>
            </a:rPr>
            <a:t>ー□□□</a:t>
          </a:r>
          <a:r>
            <a:rPr kumimoji="1" lang="en-US" altLang="ja-JP" sz="1200" b="1">
              <a:solidFill>
                <a:schemeClr val="dk1"/>
              </a:solidFill>
              <a:effectLst/>
              <a:latin typeface="游ゴシック 本文"/>
              <a:ea typeface="+mn-ea"/>
              <a:cs typeface="+mn-cs"/>
            </a:rPr>
            <a:t> </a:t>
          </a:r>
          <a:r>
            <a:rPr kumimoji="1" lang="ja-JP" altLang="en-US" sz="1200" b="1">
              <a:solidFill>
                <a:schemeClr val="dk1"/>
              </a:solidFill>
              <a:effectLst/>
              <a:latin typeface="游ゴシック 本文"/>
              <a:ea typeface="+mn-ea"/>
              <a:cs typeface="+mn-cs"/>
            </a:rPr>
            <a:t>　（□部分は、下表より選択ください）</a:t>
          </a:r>
          <a:endParaRPr lang="ja-JP" altLang="ja-JP" sz="1200" b="1">
            <a:effectLst/>
            <a:latin typeface="游ゴシック 本文"/>
          </a:endParaRPr>
        </a:p>
        <a:p>
          <a:endParaRPr kumimoji="1" lang="ja-JP" altLang="en-US" sz="1200">
            <a:latin typeface="游ゴシック 本文"/>
          </a:endParaRPr>
        </a:p>
      </xdr:txBody>
    </xdr:sp>
    <xdr:clientData/>
  </xdr:twoCellAnchor>
  <xdr:twoCellAnchor>
    <xdr:from>
      <xdr:col>1</xdr:col>
      <xdr:colOff>216590</xdr:colOff>
      <xdr:row>19</xdr:row>
      <xdr:rowOff>76970</xdr:rowOff>
    </xdr:from>
    <xdr:to>
      <xdr:col>1</xdr:col>
      <xdr:colOff>7132568</xdr:colOff>
      <xdr:row>19</xdr:row>
      <xdr:rowOff>2116758</xdr:rowOff>
    </xdr:to>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334065" y="17574395"/>
          <a:ext cx="6354003" cy="2039788"/>
          <a:chOff x="-49697" y="265814"/>
          <a:chExt cx="6915978" cy="2039801"/>
        </a:xfrm>
      </xdr:grpSpPr>
      <xdr:sp macro="" textlink="">
        <xdr:nvSpPr>
          <xdr:cNvPr id="28" name="テキスト ボックス 4969">
            <a:extLst>
              <a:ext uri="{FF2B5EF4-FFF2-40B4-BE49-F238E27FC236}">
                <a16:creationId xmlns:a16="http://schemas.microsoft.com/office/drawing/2014/main" id="{00000000-0008-0000-0000-00001C000000}"/>
              </a:ext>
            </a:extLst>
          </xdr:cNvPr>
          <xdr:cNvSpPr txBox="1"/>
        </xdr:nvSpPr>
        <xdr:spPr>
          <a:xfrm>
            <a:off x="-49697" y="1084405"/>
            <a:ext cx="412750" cy="977977"/>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電気料金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29" name="テキスト ボックス 4970">
            <a:extLst>
              <a:ext uri="{FF2B5EF4-FFF2-40B4-BE49-F238E27FC236}">
                <a16:creationId xmlns:a16="http://schemas.microsoft.com/office/drawing/2014/main" id="{00000000-0008-0000-0000-00001D000000}"/>
              </a:ext>
            </a:extLst>
          </xdr:cNvPr>
          <xdr:cNvSpPr txBox="1"/>
        </xdr:nvSpPr>
        <xdr:spPr>
          <a:xfrm>
            <a:off x="202019" y="1265274"/>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0" name="四角形: 角を丸くする 29">
            <a:extLst>
              <a:ext uri="{FF2B5EF4-FFF2-40B4-BE49-F238E27FC236}">
                <a16:creationId xmlns:a16="http://schemas.microsoft.com/office/drawing/2014/main" id="{00000000-0008-0000-0000-00001E000000}"/>
              </a:ext>
            </a:extLst>
          </xdr:cNvPr>
          <xdr:cNvSpPr/>
        </xdr:nvSpPr>
        <xdr:spPr>
          <a:xfrm>
            <a:off x="478465" y="552893"/>
            <a:ext cx="567055" cy="1734207"/>
          </a:xfrm>
          <a:prstGeom prst="roundRect">
            <a:avLst/>
          </a:prstGeom>
          <a:noFill/>
          <a:ln w="3175"/>
        </xdr:spPr>
        <xdr:style>
          <a:lnRef idx="2">
            <a:schemeClr val="dk1"/>
          </a:lnRef>
          <a:fillRef idx="1">
            <a:schemeClr val="lt1"/>
          </a:fillRef>
          <a:effectRef idx="0">
            <a:schemeClr val="dk1"/>
          </a:effectRef>
          <a:fontRef idx="minor">
            <a:schemeClr val="dk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基本</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1" name="テキスト ボックス 4976">
            <a:extLst>
              <a:ext uri="{FF2B5EF4-FFF2-40B4-BE49-F238E27FC236}">
                <a16:creationId xmlns:a16="http://schemas.microsoft.com/office/drawing/2014/main" id="{00000000-0008-0000-0000-00001F000000}"/>
              </a:ext>
            </a:extLst>
          </xdr:cNvPr>
          <xdr:cNvSpPr txBox="1"/>
        </xdr:nvSpPr>
        <xdr:spPr>
          <a:xfrm>
            <a:off x="975846" y="1273440"/>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2" name="四角形: 角を丸くする 31">
            <a:extLst>
              <a:ext uri="{FF2B5EF4-FFF2-40B4-BE49-F238E27FC236}">
                <a16:creationId xmlns:a16="http://schemas.microsoft.com/office/drawing/2014/main" id="{00000000-0008-0000-0000-000020000000}"/>
              </a:ext>
            </a:extLst>
          </xdr:cNvPr>
          <xdr:cNvSpPr/>
        </xdr:nvSpPr>
        <xdr:spPr>
          <a:xfrm>
            <a:off x="5433390" y="563525"/>
            <a:ext cx="1075607" cy="1742090"/>
          </a:xfrm>
          <a:prstGeom prst="roundRect">
            <a:avLst/>
          </a:prstGeom>
          <a:noFill/>
          <a:ln w="3175"/>
        </xdr:spPr>
        <xdr:style>
          <a:lnRef idx="2">
            <a:schemeClr val="dk1"/>
          </a:lnRef>
          <a:fillRef idx="1">
            <a:schemeClr val="lt1"/>
          </a:fillRef>
          <a:effectRef idx="0">
            <a:schemeClr val="dk1"/>
          </a:effectRef>
          <a:fontRef idx="minor">
            <a:schemeClr val="dk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再エネ</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賦課金単価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使用電力量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3" name="テキスト ボックス 4979">
            <a:extLst>
              <a:ext uri="{FF2B5EF4-FFF2-40B4-BE49-F238E27FC236}">
                <a16:creationId xmlns:a16="http://schemas.microsoft.com/office/drawing/2014/main" id="{00000000-0008-0000-0000-000021000000}"/>
              </a:ext>
            </a:extLst>
          </xdr:cNvPr>
          <xdr:cNvSpPr txBox="1"/>
        </xdr:nvSpPr>
        <xdr:spPr>
          <a:xfrm>
            <a:off x="5134639" y="1246244"/>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4" name="テキスト ボックス 4980">
            <a:extLst>
              <a:ext uri="{FF2B5EF4-FFF2-40B4-BE49-F238E27FC236}">
                <a16:creationId xmlns:a16="http://schemas.microsoft.com/office/drawing/2014/main" id="{00000000-0008-0000-0000-000022000000}"/>
              </a:ext>
            </a:extLst>
          </xdr:cNvPr>
          <xdr:cNvSpPr txBox="1"/>
        </xdr:nvSpPr>
        <xdr:spPr>
          <a:xfrm>
            <a:off x="5362738" y="287079"/>
            <a:ext cx="1503543" cy="35179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再エネ賦課金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5" name="テキスト ボックス 4981">
            <a:extLst>
              <a:ext uri="{FF2B5EF4-FFF2-40B4-BE49-F238E27FC236}">
                <a16:creationId xmlns:a16="http://schemas.microsoft.com/office/drawing/2014/main" id="{00000000-0008-0000-0000-000023000000}"/>
              </a:ext>
            </a:extLst>
          </xdr:cNvPr>
          <xdr:cNvSpPr txBox="1"/>
        </xdr:nvSpPr>
        <xdr:spPr>
          <a:xfrm>
            <a:off x="2658139" y="265814"/>
            <a:ext cx="1135295" cy="35179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電力量料金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6" name="テキスト ボックス 4986">
            <a:extLst>
              <a:ext uri="{FF2B5EF4-FFF2-40B4-BE49-F238E27FC236}">
                <a16:creationId xmlns:a16="http://schemas.microsoft.com/office/drawing/2014/main" id="{00000000-0008-0000-0000-000024000000}"/>
              </a:ext>
            </a:extLst>
          </xdr:cNvPr>
          <xdr:cNvSpPr txBox="1"/>
        </xdr:nvSpPr>
        <xdr:spPr>
          <a:xfrm>
            <a:off x="3160219" y="508013"/>
            <a:ext cx="1373505" cy="351790"/>
          </a:xfrm>
          <a:prstGeom prst="rect">
            <a:avLst/>
          </a:prstGeom>
          <a:noFill/>
          <a:ln w="952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燃料費等調整額</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7" name="四角形: 角を丸くする 36">
            <a:extLst>
              <a:ext uri="{FF2B5EF4-FFF2-40B4-BE49-F238E27FC236}">
                <a16:creationId xmlns:a16="http://schemas.microsoft.com/office/drawing/2014/main" id="{00000000-0008-0000-0000-000025000000}"/>
              </a:ext>
            </a:extLst>
          </xdr:cNvPr>
          <xdr:cNvSpPr/>
        </xdr:nvSpPr>
        <xdr:spPr>
          <a:xfrm>
            <a:off x="1244008" y="552893"/>
            <a:ext cx="3907773" cy="1742068"/>
          </a:xfrm>
          <a:prstGeom prst="roundRect">
            <a:avLst/>
          </a:prstGeom>
          <a:noFill/>
          <a:ln w="3175"/>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en-US" sz="1200" b="1"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8" name="四角形: 角を丸くする 37">
            <a:extLst>
              <a:ext uri="{FF2B5EF4-FFF2-40B4-BE49-F238E27FC236}">
                <a16:creationId xmlns:a16="http://schemas.microsoft.com/office/drawing/2014/main" id="{00000000-0008-0000-0000-000026000000}"/>
              </a:ext>
            </a:extLst>
          </xdr:cNvPr>
          <xdr:cNvSpPr/>
        </xdr:nvSpPr>
        <xdr:spPr>
          <a:xfrm>
            <a:off x="1350336" y="648586"/>
            <a:ext cx="827990" cy="1568209"/>
          </a:xfrm>
          <a:prstGeom prst="roundRect">
            <a:avLst/>
          </a:prstGeom>
          <a:noFill/>
          <a:ln w="317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料金単価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使用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9" name="四角形: 角を丸くする 38">
            <a:extLst>
              <a:ext uri="{FF2B5EF4-FFF2-40B4-BE49-F238E27FC236}">
                <a16:creationId xmlns:a16="http://schemas.microsoft.com/office/drawing/2014/main" id="{00000000-0008-0000-0000-000027000000}"/>
              </a:ext>
            </a:extLst>
          </xdr:cNvPr>
          <xdr:cNvSpPr/>
        </xdr:nvSpPr>
        <xdr:spPr>
          <a:xfrm>
            <a:off x="2377108" y="776176"/>
            <a:ext cx="2675282" cy="1442545"/>
          </a:xfrm>
          <a:prstGeom prst="roundRect">
            <a:avLst/>
          </a:prstGeom>
          <a:noFill/>
          <a:ln w="317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US"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0" name="四角形: 角を丸くする 39">
            <a:extLst>
              <a:ext uri="{FF2B5EF4-FFF2-40B4-BE49-F238E27FC236}">
                <a16:creationId xmlns:a16="http://schemas.microsoft.com/office/drawing/2014/main" id="{00000000-0008-0000-0000-000028000000}"/>
              </a:ext>
            </a:extLst>
          </xdr:cNvPr>
          <xdr:cNvSpPr/>
        </xdr:nvSpPr>
        <xdr:spPr>
          <a:xfrm>
            <a:off x="2468216" y="850604"/>
            <a:ext cx="1631673" cy="1300655"/>
          </a:xfrm>
          <a:prstGeom prst="roundRect">
            <a:avLst/>
          </a:prstGeom>
          <a:noFill/>
          <a:ln w="31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燃料費調整単価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市場価格調整単価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離島ﾕﾆﾊﾞｰｻﾙｻｰﾋﾞｽ</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調整単価</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1" name="四角形: 角を丸くする 40">
            <a:extLst>
              <a:ext uri="{FF2B5EF4-FFF2-40B4-BE49-F238E27FC236}">
                <a16:creationId xmlns:a16="http://schemas.microsoft.com/office/drawing/2014/main" id="{00000000-0008-0000-0000-000029000000}"/>
              </a:ext>
            </a:extLst>
          </xdr:cNvPr>
          <xdr:cNvSpPr/>
        </xdr:nvSpPr>
        <xdr:spPr>
          <a:xfrm>
            <a:off x="4298674" y="861237"/>
            <a:ext cx="695740" cy="1308100"/>
          </a:xfrm>
          <a:prstGeom prst="roundRect">
            <a:avLst>
              <a:gd name="adj" fmla="val 22269"/>
            </a:avLst>
          </a:prstGeom>
          <a:noFill/>
          <a:ln w="31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ctr" anchorCtr="0" forceAA="0" compatLnSpc="1">
            <a:prstTxWarp prst="textNoShape">
              <a:avLst/>
            </a:prstTxWarp>
            <a:noAutofit/>
          </a:bodyPr>
          <a:lstStyle/>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使用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r>
              <a:rPr lang="ja-JP" sz="1200" b="1"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電力量</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2" name="テキスト ボックス 4988">
            <a:extLst>
              <a:ext uri="{FF2B5EF4-FFF2-40B4-BE49-F238E27FC236}">
                <a16:creationId xmlns:a16="http://schemas.microsoft.com/office/drawing/2014/main" id="{00000000-0008-0000-0000-00002A000000}"/>
              </a:ext>
            </a:extLst>
          </xdr:cNvPr>
          <xdr:cNvSpPr txBox="1"/>
        </xdr:nvSpPr>
        <xdr:spPr>
          <a:xfrm>
            <a:off x="4031088" y="1262809"/>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3" name="テキスト ボックス 4984">
            <a:extLst>
              <a:ext uri="{FF2B5EF4-FFF2-40B4-BE49-F238E27FC236}">
                <a16:creationId xmlns:a16="http://schemas.microsoft.com/office/drawing/2014/main" id="{00000000-0008-0000-0000-00002B000000}"/>
              </a:ext>
            </a:extLst>
          </xdr:cNvPr>
          <xdr:cNvSpPr txBox="1"/>
        </xdr:nvSpPr>
        <xdr:spPr>
          <a:xfrm>
            <a:off x="2126392" y="1273441"/>
            <a:ext cx="368300" cy="31115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r>
              <a:rPr 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xdr:twoCellAnchor>
  <xdr:oneCellAnchor>
    <xdr:from>
      <xdr:col>1</xdr:col>
      <xdr:colOff>192626</xdr:colOff>
      <xdr:row>50</xdr:row>
      <xdr:rowOff>2281</xdr:rowOff>
    </xdr:from>
    <xdr:ext cx="6924474" cy="347383"/>
    <xdr:sp macro="" textlink="">
      <xdr:nvSpPr>
        <xdr:cNvPr id="44" name="AutoShape 113">
          <a:extLst>
            <a:ext uri="{FF2B5EF4-FFF2-40B4-BE49-F238E27FC236}">
              <a16:creationId xmlns:a16="http://schemas.microsoft.com/office/drawing/2014/main" id="{00000000-0008-0000-0000-00002C000000}"/>
            </a:ext>
          </a:extLst>
        </xdr:cNvPr>
        <xdr:cNvSpPr>
          <a:spLocks noChangeArrowheads="1"/>
        </xdr:cNvSpPr>
      </xdr:nvSpPr>
      <xdr:spPr bwMode="auto">
        <a:xfrm>
          <a:off x="306926" y="49449731"/>
          <a:ext cx="6924474" cy="347383"/>
        </a:xfrm>
        <a:prstGeom prst="roundRect">
          <a:avLst>
            <a:gd name="adj" fmla="val 16667"/>
          </a:avLst>
        </a:prstGeom>
        <a:noFill/>
        <a:ln>
          <a:noFill/>
        </a:ln>
        <a:effectLst/>
      </xdr:spPr>
      <xdr:txBody>
        <a:bodyPr vertOverflow="clip" wrap="square" lIns="45720" tIns="22860" rIns="0" bIns="0" anchor="t" upright="1">
          <a:noAutofit/>
        </a:bodyPr>
        <a:lstStyle/>
        <a:p>
          <a:pPr algn="l" rtl="0">
            <a:lnSpc>
              <a:spcPct val="100000"/>
            </a:lnSpc>
            <a:defRPr sz="1000"/>
          </a:pPr>
          <a:r>
            <a:rPr lang="ja-JP" altLang="en-US" sz="1200" b="0" i="0" u="none" strike="noStrike" baseline="0">
              <a:solidFill>
                <a:srgbClr val="000000"/>
              </a:solidFill>
              <a:latin typeface="HG丸ｺﾞｼｯｸM-PRO"/>
              <a:ea typeface="HG丸ｺﾞｼｯｸM-PRO"/>
            </a:rPr>
            <a:t>　　　　　　　　　　　　　　　　　　  </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携帯電話版</a:t>
          </a:r>
          <a:r>
            <a:rPr lang="en-US" altLang="ja-JP" sz="1200" b="0" i="0" u="none" strike="noStrike" baseline="0">
              <a:solidFill>
                <a:srgbClr val="000000"/>
              </a:solidFill>
              <a:latin typeface="HG丸ｺﾞｼｯｸM-PRO"/>
              <a:ea typeface="HG丸ｺﾞｼｯｸM-PRO"/>
            </a:rPr>
            <a:t>HP] </a:t>
          </a:r>
          <a:r>
            <a:rPr lang="ja-JP" altLang="en-US" sz="1200" b="0" i="0" u="none" strike="noStrike" baseline="0">
              <a:solidFill>
                <a:srgbClr val="000000"/>
              </a:solidFill>
              <a:latin typeface="HG丸ｺﾞｼｯｸM-PRO"/>
              <a:ea typeface="HG丸ｺﾞｼｯｸM-PRO"/>
            </a:rPr>
            <a:t> </a:t>
          </a:r>
          <a:r>
            <a:rPr lang="en-US" altLang="ja-JP" sz="1200" b="0" i="0" u="none" strike="noStrike" baseline="0">
              <a:solidFill>
                <a:srgbClr val="000000"/>
              </a:solidFill>
              <a:latin typeface="HG丸ｺﾞｼｯｸM-PRO"/>
              <a:ea typeface="HG丸ｺﾞｼｯｸM-PRO"/>
            </a:rPr>
            <a:t>http://kyuden.jp/</a:t>
          </a:r>
        </a:p>
        <a:p>
          <a:pPr algn="l" rtl="0">
            <a:lnSpc>
              <a:spcPts val="1000"/>
            </a:lnSpc>
            <a:defRPr sz="1000"/>
          </a:pPr>
          <a:endParaRPr lang="ja-JP" altLang="en-US" sz="1200" b="0" i="0" u="none" strike="noStrike" baseline="0">
            <a:solidFill>
              <a:srgbClr val="000000"/>
            </a:solidFill>
            <a:latin typeface="HG丸ｺﾞｼｯｸM-PRO"/>
            <a:ea typeface="HG丸ｺﾞｼｯｸM-PRO"/>
          </a:endParaRPr>
        </a:p>
      </xdr:txBody>
    </xdr:sp>
    <xdr:clientData/>
  </xdr:oneCellAnchor>
  <xdr:twoCellAnchor>
    <xdr:from>
      <xdr:col>1</xdr:col>
      <xdr:colOff>273224</xdr:colOff>
      <xdr:row>48</xdr:row>
      <xdr:rowOff>3456674</xdr:rowOff>
    </xdr:from>
    <xdr:to>
      <xdr:col>1</xdr:col>
      <xdr:colOff>6571130</xdr:colOff>
      <xdr:row>48</xdr:row>
      <xdr:rowOff>4552950</xdr:rowOff>
    </xdr:to>
    <xdr:sp macro="" textlink="">
      <xdr:nvSpPr>
        <xdr:cNvPr id="46" name="Text Box 112">
          <a:extLst>
            <a:ext uri="{FF2B5EF4-FFF2-40B4-BE49-F238E27FC236}">
              <a16:creationId xmlns:a16="http://schemas.microsoft.com/office/drawing/2014/main" id="{00000000-0008-0000-0000-00002E000000}"/>
            </a:ext>
          </a:extLst>
        </xdr:cNvPr>
        <xdr:cNvSpPr txBox="1">
          <a:spLocks noChangeArrowheads="1"/>
        </xdr:cNvSpPr>
      </xdr:nvSpPr>
      <xdr:spPr bwMode="auto">
        <a:xfrm>
          <a:off x="387524" y="47814599"/>
          <a:ext cx="6297906" cy="1096276"/>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受付時間：平日（月～金）の９時～17時</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（お急ぎのご用件の場合は、左記時間以外でも電話を承っております）</a:t>
          </a:r>
          <a:endPar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2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rPr>
            <a:t>各</a:t>
          </a:r>
          <a:r>
            <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rPr>
            <a:t>県の営業所は、九州電力から委託を受けた九電ネクストが運営しています。</a:t>
          </a:r>
          <a:endParaRPr lang="ja-JP" altLang="en-US" sz="1200" b="0" i="0" u="none" strike="sngStrike" baseline="0">
            <a:solidFill>
              <a:srgbClr val="0000FF"/>
            </a:solidFill>
            <a:latin typeface="ＭＳ ゴシック" panose="020B0609070205080204" pitchFamily="49" charset="-128"/>
            <a:ea typeface="ＭＳ ゴシック" panose="020B0609070205080204" pitchFamily="49" charset="-128"/>
          </a:endParaRPr>
        </a:p>
      </xdr:txBody>
    </xdr:sp>
    <xdr:clientData/>
  </xdr:twoCellAnchor>
  <xdr:twoCellAnchor editAs="oneCell">
    <xdr:from>
      <xdr:col>1</xdr:col>
      <xdr:colOff>597062</xdr:colOff>
      <xdr:row>48</xdr:row>
      <xdr:rowOff>1366768</xdr:rowOff>
    </xdr:from>
    <xdr:to>
      <xdr:col>1</xdr:col>
      <xdr:colOff>6456534</xdr:colOff>
      <xdr:row>48</xdr:row>
      <xdr:rowOff>3308163</xdr:rowOff>
    </xdr:to>
    <xdr:pic>
      <xdr:nvPicPr>
        <xdr:cNvPr id="48" name="Picture 10">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078" y="43812549"/>
          <a:ext cx="6145222" cy="1944570"/>
        </a:xfrm>
        <a:prstGeom prst="rect">
          <a:avLst/>
        </a:prstGeom>
        <a:noFill/>
        <a:ln>
          <a:noFill/>
        </a:ln>
      </xdr:spPr>
    </xdr:pic>
    <xdr:clientData/>
  </xdr:twoCellAnchor>
  <xdr:twoCellAnchor>
    <xdr:from>
      <xdr:col>0</xdr:col>
      <xdr:colOff>69435</xdr:colOff>
      <xdr:row>17</xdr:row>
      <xdr:rowOff>162478</xdr:rowOff>
    </xdr:from>
    <xdr:to>
      <xdr:col>2</xdr:col>
      <xdr:colOff>1657</xdr:colOff>
      <xdr:row>20</xdr:row>
      <xdr:rowOff>85726</xdr:rowOff>
    </xdr:to>
    <xdr:sp macro="" textlink="">
      <xdr:nvSpPr>
        <xdr:cNvPr id="49" name="四角形: 角を丸くする 48">
          <a:extLst>
            <a:ext uri="{FF2B5EF4-FFF2-40B4-BE49-F238E27FC236}">
              <a16:creationId xmlns:a16="http://schemas.microsoft.com/office/drawing/2014/main" id="{00000000-0008-0000-0000-000031000000}"/>
            </a:ext>
          </a:extLst>
        </xdr:cNvPr>
        <xdr:cNvSpPr/>
      </xdr:nvSpPr>
      <xdr:spPr>
        <a:xfrm>
          <a:off x="69435" y="16488328"/>
          <a:ext cx="6618772" cy="2990298"/>
        </a:xfrm>
        <a:prstGeom prst="roundRect">
          <a:avLst>
            <a:gd name="adj" fmla="val 2634"/>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74541</xdr:colOff>
      <xdr:row>21</xdr:row>
      <xdr:rowOff>66675</xdr:rowOff>
    </xdr:from>
    <xdr:to>
      <xdr:col>1</xdr:col>
      <xdr:colOff>6569488</xdr:colOff>
      <xdr:row>33</xdr:row>
      <xdr:rowOff>107673</xdr:rowOff>
    </xdr:to>
    <xdr:sp macro="" textlink="">
      <xdr:nvSpPr>
        <xdr:cNvPr id="50" name="四角形: 角を丸くする 49">
          <a:extLst>
            <a:ext uri="{FF2B5EF4-FFF2-40B4-BE49-F238E27FC236}">
              <a16:creationId xmlns:a16="http://schemas.microsoft.com/office/drawing/2014/main" id="{00000000-0008-0000-0000-000032000000}"/>
            </a:ext>
          </a:extLst>
        </xdr:cNvPr>
        <xdr:cNvSpPr/>
      </xdr:nvSpPr>
      <xdr:spPr>
        <a:xfrm>
          <a:off x="74541" y="19640550"/>
          <a:ext cx="6609247" cy="7508598"/>
        </a:xfrm>
        <a:prstGeom prst="roundRect">
          <a:avLst>
            <a:gd name="adj" fmla="val 2634"/>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77854</xdr:colOff>
      <xdr:row>39</xdr:row>
      <xdr:rowOff>219075</xdr:rowOff>
    </xdr:from>
    <xdr:to>
      <xdr:col>2</xdr:col>
      <xdr:colOff>9662</xdr:colOff>
      <xdr:row>39</xdr:row>
      <xdr:rowOff>1516683</xdr:rowOff>
    </xdr:to>
    <xdr:sp macro="" textlink="">
      <xdr:nvSpPr>
        <xdr:cNvPr id="51" name="四角形: 角を丸くする 50">
          <a:extLst>
            <a:ext uri="{FF2B5EF4-FFF2-40B4-BE49-F238E27FC236}">
              <a16:creationId xmlns:a16="http://schemas.microsoft.com/office/drawing/2014/main" id="{00000000-0008-0000-0000-000033000000}"/>
            </a:ext>
          </a:extLst>
        </xdr:cNvPr>
        <xdr:cNvSpPr/>
      </xdr:nvSpPr>
      <xdr:spPr>
        <a:xfrm>
          <a:off x="77854" y="34147125"/>
          <a:ext cx="6618358" cy="1297608"/>
        </a:xfrm>
        <a:prstGeom prst="roundRect">
          <a:avLst>
            <a:gd name="adj" fmla="val 20094"/>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xdr:col>
      <xdr:colOff>41910</xdr:colOff>
      <xdr:row>1</xdr:row>
      <xdr:rowOff>58198</xdr:rowOff>
    </xdr:from>
    <xdr:ext cx="659668" cy="203645"/>
    <xdr:sp macro="" textlink="">
      <xdr:nvSpPr>
        <xdr:cNvPr id="2" name="Text Box 1">
          <a:extLst>
            <a:ext uri="{FF2B5EF4-FFF2-40B4-BE49-F238E27FC236}">
              <a16:creationId xmlns:a16="http://schemas.microsoft.com/office/drawing/2014/main" id="{00000000-0008-0000-0A00-000002000000}"/>
            </a:ext>
          </a:extLst>
        </xdr:cNvPr>
        <xdr:cNvSpPr txBox="1">
          <a:spLocks noChangeArrowheads="1"/>
        </xdr:cNvSpPr>
      </xdr:nvSpPr>
      <xdr:spPr bwMode="auto">
        <a:xfrm>
          <a:off x="232410" y="420148"/>
          <a:ext cx="659668" cy="203645"/>
        </a:xfrm>
        <a:prstGeom prst="rect">
          <a:avLst/>
        </a:prstGeom>
        <a:solidFill>
          <a:srgbClr val="FFFFFF"/>
        </a:solidFill>
        <a:ln w="9525">
          <a:noFill/>
          <a:miter lim="800000"/>
          <a:headEnd/>
          <a:tailEnd/>
        </a:ln>
      </xdr:spPr>
      <xdr:txBody>
        <a:bodyPr wrap="none" lIns="18288" tIns="18288" rIns="0" bIns="18288" anchor="ctr" upright="1">
          <a:spAutoFit/>
        </a:bodyPr>
        <a:lstStyle/>
        <a:p>
          <a:pPr algn="l" rtl="0">
            <a:defRPr sz="1000"/>
          </a:pPr>
          <a:r>
            <a:rPr lang="ja-JP" altLang="en-US" sz="1000" b="0" i="0" u="none" strike="noStrike" baseline="0">
              <a:solidFill>
                <a:srgbClr val="000000"/>
              </a:solidFill>
              <a:latin typeface="ＭＳ Ｐ明朝"/>
              <a:ea typeface="ＭＳ Ｐ明朝"/>
            </a:rPr>
            <a:t>構内平面図</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78067</xdr:colOff>
      <xdr:row>2</xdr:row>
      <xdr:rowOff>6350</xdr:rowOff>
    </xdr:from>
    <xdr:to>
      <xdr:col>41</xdr:col>
      <xdr:colOff>66861</xdr:colOff>
      <xdr:row>44</xdr:row>
      <xdr:rowOff>101600</xdr:rowOff>
    </xdr:to>
    <xdr:sp macro="" textlink="">
      <xdr:nvSpPr>
        <xdr:cNvPr id="2" name="四角形: 角を丸くする 5890">
          <a:extLst>
            <a:ext uri="{FF2B5EF4-FFF2-40B4-BE49-F238E27FC236}">
              <a16:creationId xmlns:a16="http://schemas.microsoft.com/office/drawing/2014/main" id="{00000000-0008-0000-0100-000002000000}"/>
            </a:ext>
          </a:extLst>
        </xdr:cNvPr>
        <xdr:cNvSpPr>
          <a:spLocks noChangeArrowheads="1"/>
        </xdr:cNvSpPr>
      </xdr:nvSpPr>
      <xdr:spPr bwMode="auto">
        <a:xfrm>
          <a:off x="192367" y="514350"/>
          <a:ext cx="7354794" cy="10560050"/>
        </a:xfrm>
        <a:prstGeom prst="roundRect">
          <a:avLst>
            <a:gd name="adj" fmla="val 1951"/>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1</xdr:col>
      <xdr:colOff>198343</xdr:colOff>
      <xdr:row>1</xdr:row>
      <xdr:rowOff>114300</xdr:rowOff>
    </xdr:from>
    <xdr:to>
      <xdr:col>12</xdr:col>
      <xdr:colOff>190499</xdr:colOff>
      <xdr:row>2</xdr:row>
      <xdr:rowOff>180976</xdr:rowOff>
    </xdr:to>
    <xdr:sp macro="" textlink="">
      <xdr:nvSpPr>
        <xdr:cNvPr id="3" name="テキスト ボックス 5889">
          <a:extLst>
            <a:ext uri="{FF2B5EF4-FFF2-40B4-BE49-F238E27FC236}">
              <a16:creationId xmlns:a16="http://schemas.microsoft.com/office/drawing/2014/main" id="{00000000-0008-0000-0100-000003000000}"/>
            </a:ext>
          </a:extLst>
        </xdr:cNvPr>
        <xdr:cNvSpPr txBox="1">
          <a:spLocks noChangeArrowheads="1"/>
        </xdr:cNvSpPr>
      </xdr:nvSpPr>
      <xdr:spPr bwMode="auto">
        <a:xfrm>
          <a:off x="296768" y="371475"/>
          <a:ext cx="1989231" cy="320676"/>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ctr" anchorCtr="0" upright="1"/>
        <a:lstStyle/>
        <a:p>
          <a:pPr algn="l" rtl="0">
            <a:defRPr sz="1000"/>
          </a:pPr>
          <a:r>
            <a:rPr lang="ja-JP" altLang="en-US" sz="1400" b="0" i="0" u="none" strike="noStrike" baseline="0">
              <a:solidFill>
                <a:srgbClr val="000000"/>
              </a:solidFill>
              <a:latin typeface="HGｺﾞｼｯｸE"/>
              <a:ea typeface="HGｺﾞｼｯｸE"/>
            </a:rPr>
            <a:t>燃料費調整制度の概要</a:t>
          </a:r>
        </a:p>
      </xdr:txBody>
    </xdr:sp>
    <xdr:clientData/>
  </xdr:twoCellAnchor>
  <xdr:twoCellAnchor>
    <xdr:from>
      <xdr:col>2</xdr:col>
      <xdr:colOff>11216</xdr:colOff>
      <xdr:row>3</xdr:row>
      <xdr:rowOff>8963</xdr:rowOff>
    </xdr:from>
    <xdr:to>
      <xdr:col>40</xdr:col>
      <xdr:colOff>76197</xdr:colOff>
      <xdr:row>7</xdr:row>
      <xdr:rowOff>0</xdr:rowOff>
    </xdr:to>
    <xdr:sp macro="" textlink="">
      <xdr:nvSpPr>
        <xdr:cNvPr id="4" name="Text Box 112">
          <a:extLst>
            <a:ext uri="{FF2B5EF4-FFF2-40B4-BE49-F238E27FC236}">
              <a16:creationId xmlns:a16="http://schemas.microsoft.com/office/drawing/2014/main" id="{00000000-0008-0000-0100-000004000000}"/>
            </a:ext>
          </a:extLst>
        </xdr:cNvPr>
        <xdr:cNvSpPr txBox="1">
          <a:spLocks noChangeArrowheads="1"/>
        </xdr:cNvSpPr>
      </xdr:nvSpPr>
      <xdr:spPr bwMode="auto">
        <a:xfrm flipH="1">
          <a:off x="309666" y="770963"/>
          <a:ext cx="7062681" cy="93083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ja-JP" sz="1200">
              <a:effectLst/>
              <a:latin typeface="ＭＳ 明朝" panose="02020609040205080304" pitchFamily="17" charset="-128"/>
              <a:ea typeface="ＭＳ 明朝" panose="02020609040205080304" pitchFamily="17" charset="-128"/>
              <a:cs typeface="+mn-cs"/>
            </a:rPr>
            <a:t>火力燃料費（原油・液化天然ガス・石炭）の変動をできるかぎり迅速に電気料金に反映させるため、平均燃料価格の変動に応じて、電気料金を調整する制度です。</a:t>
          </a:r>
        </a:p>
        <a:p>
          <a:r>
            <a:rPr lang="ja-JP" altLang="en-US" sz="1200">
              <a:effectLst/>
              <a:latin typeface="ＭＳ 明朝" panose="02020609040205080304" pitchFamily="17" charset="-128"/>
              <a:ea typeface="ＭＳ 明朝" panose="02020609040205080304" pitchFamily="17" charset="-128"/>
              <a:cs typeface="+mn-cs"/>
            </a:rPr>
            <a:t>　</a:t>
          </a:r>
          <a:r>
            <a:rPr lang="ja-JP" altLang="ja-JP" sz="1200">
              <a:effectLst/>
              <a:latin typeface="ＭＳ 明朝" panose="02020609040205080304" pitchFamily="17" charset="-128"/>
              <a:ea typeface="ＭＳ 明朝" panose="02020609040205080304" pitchFamily="17" charset="-128"/>
              <a:cs typeface="+mn-cs"/>
            </a:rPr>
            <a:t>３か月間の平均燃料価格が</a:t>
          </a:r>
          <a:r>
            <a:rPr lang="en-US" altLang="ja-JP" sz="1200">
              <a:effectLst/>
              <a:latin typeface="ＭＳ 明朝" panose="02020609040205080304" pitchFamily="17" charset="-128"/>
              <a:ea typeface="ＭＳ 明朝" panose="02020609040205080304" pitchFamily="17" charset="-128"/>
              <a:cs typeface="+mn-cs"/>
            </a:rPr>
            <a:t>46,100</a:t>
          </a:r>
          <a:r>
            <a:rPr lang="ja-JP" altLang="ja-JP" sz="1200">
              <a:effectLst/>
              <a:latin typeface="ＭＳ 明朝" panose="02020609040205080304" pitchFamily="17" charset="-128"/>
              <a:ea typeface="ＭＳ 明朝" panose="02020609040205080304" pitchFamily="17" charset="-128"/>
              <a:cs typeface="+mn-cs"/>
            </a:rPr>
            <a:t>円／キロリットルから変動した場合、その変動分に応じて電気料金を調整いたします。</a:t>
          </a:r>
          <a:endParaRPr lang="en-US" altLang="ja-JP" sz="12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200" b="0" i="0" u="none" strike="noStrike" baseline="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152399</xdr:colOff>
      <xdr:row>111</xdr:row>
      <xdr:rowOff>182469</xdr:rowOff>
    </xdr:from>
    <xdr:to>
      <xdr:col>36</xdr:col>
      <xdr:colOff>163573</xdr:colOff>
      <xdr:row>120</xdr:row>
      <xdr:rowOff>47381</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09624" y="27087419"/>
          <a:ext cx="5799199" cy="2185837"/>
          <a:chOff x="-35302" y="0"/>
          <a:chExt cx="6408988" cy="2102353"/>
        </a:xfrm>
      </xdr:grpSpPr>
      <xdr:sp macro="" textlink="">
        <xdr:nvSpPr>
          <xdr:cNvPr id="6" name="正方形/長方形 5">
            <a:extLst>
              <a:ext uri="{FF2B5EF4-FFF2-40B4-BE49-F238E27FC236}">
                <a16:creationId xmlns:a16="http://schemas.microsoft.com/office/drawing/2014/main" id="{00000000-0008-0000-0100-000006000000}"/>
              </a:ext>
            </a:extLst>
          </xdr:cNvPr>
          <xdr:cNvSpPr>
            <a:spLocks noChangeArrowheads="1"/>
          </xdr:cNvSpPr>
        </xdr:nvSpPr>
        <xdr:spPr bwMode="auto">
          <a:xfrm>
            <a:off x="1604513" y="879894"/>
            <a:ext cx="540385" cy="524510"/>
          </a:xfrm>
          <a:prstGeom prst="rect">
            <a:avLst/>
          </a:prstGeom>
          <a:solidFill>
            <a:srgbClr val="FFFF99"/>
          </a:solidFill>
          <a:ln>
            <a:noFill/>
          </a:ln>
        </xdr:spPr>
        <xdr:txBody>
          <a:bodyPr rot="0" vert="horz" wrap="square" lIns="74295" tIns="8890" rIns="74295" bIns="8890" anchor="t" anchorCtr="0" upright="1">
            <a:noAutofit/>
          </a:bodyPr>
          <a:lstStyle/>
          <a:p>
            <a:pPr algn="just">
              <a:lnSpc>
                <a:spcPts val="1600"/>
              </a:lnSpc>
              <a:spcAft>
                <a:spcPts val="0"/>
              </a:spcAft>
              <a:tabLst>
                <a:tab pos="1686560" algn="l"/>
                <a:tab pos="2529840" algn="l"/>
              </a:tabLs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a:spLocks noChangeArrowheads="1"/>
          </xdr:cNvSpPr>
        </xdr:nvSpPr>
        <xdr:spPr bwMode="auto">
          <a:xfrm>
            <a:off x="1613139" y="319177"/>
            <a:ext cx="529590" cy="554990"/>
          </a:xfrm>
          <a:prstGeom prst="rect">
            <a:avLst/>
          </a:prstGeom>
          <a:solidFill>
            <a:srgbClr val="FFCC99"/>
          </a:solidFill>
          <a:ln>
            <a:noFill/>
          </a:ln>
        </xdr:spPr>
        <xdr:txBody>
          <a:bodyPr rot="0" vert="horz" wrap="square" lIns="74295" tIns="8890" rIns="74295" bIns="8890" anchor="t" anchorCtr="0" upright="1">
            <a:noAutofit/>
          </a:bodyPr>
          <a:lstStyle/>
          <a:p>
            <a:pPr algn="just">
              <a:lnSpc>
                <a:spcPts val="1600"/>
              </a:lnSpc>
              <a:spcAft>
                <a:spcPts val="0"/>
              </a:spcAft>
              <a:tabLst>
                <a:tab pos="1686560" algn="l"/>
                <a:tab pos="2529840" algn="l"/>
              </a:tabLs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8" name="直線コネクタ 7">
            <a:extLst>
              <a:ext uri="{FF2B5EF4-FFF2-40B4-BE49-F238E27FC236}">
                <a16:creationId xmlns:a16="http://schemas.microsoft.com/office/drawing/2014/main" id="{00000000-0008-0000-0100-000008000000}"/>
              </a:ext>
            </a:extLst>
          </xdr:cNvPr>
          <xdr:cNvCxnSpPr>
            <a:cxnSpLocks noChangeShapeType="1"/>
          </xdr:cNvCxnSpPr>
        </xdr:nvCxnSpPr>
        <xdr:spPr bwMode="auto">
          <a:xfrm>
            <a:off x="1440611" y="1406105"/>
            <a:ext cx="151719" cy="0"/>
          </a:xfrm>
          <a:prstGeom prst="line">
            <a:avLst/>
          </a:prstGeom>
          <a:noFill/>
          <a:ln w="12700">
            <a:solidFill>
              <a:srgbClr val="000000"/>
            </a:solidFill>
            <a:prstDash val="dash"/>
            <a:round/>
            <a:headEnd/>
            <a:tailEnd/>
          </a:ln>
        </xdr:spPr>
      </xdr:cxnSp>
      <xdr:cxnSp macro="">
        <xdr:nvCxnSpPr>
          <xdr:cNvPr id="9" name="直線コネクタ 8">
            <a:extLst>
              <a:ext uri="{FF2B5EF4-FFF2-40B4-BE49-F238E27FC236}">
                <a16:creationId xmlns:a16="http://schemas.microsoft.com/office/drawing/2014/main" id="{00000000-0008-0000-0100-000009000000}"/>
              </a:ext>
            </a:extLst>
          </xdr:cNvPr>
          <xdr:cNvCxnSpPr>
            <a:cxnSpLocks noChangeShapeType="1"/>
          </xdr:cNvCxnSpPr>
        </xdr:nvCxnSpPr>
        <xdr:spPr bwMode="auto">
          <a:xfrm>
            <a:off x="2151941" y="1406105"/>
            <a:ext cx="620635" cy="0"/>
          </a:xfrm>
          <a:prstGeom prst="line">
            <a:avLst/>
          </a:prstGeom>
          <a:noFill/>
          <a:ln w="12700">
            <a:solidFill>
              <a:srgbClr val="000000"/>
            </a:solidFill>
            <a:prstDash val="dash"/>
            <a:round/>
            <a:headEnd/>
            <a:tailEnd/>
          </a:ln>
        </xdr:spPr>
      </xdr:cxnSp>
      <xdr:cxnSp macro="">
        <xdr:nvCxnSpPr>
          <xdr:cNvPr id="10" name="直線コネクタ 9">
            <a:extLst>
              <a:ext uri="{FF2B5EF4-FFF2-40B4-BE49-F238E27FC236}">
                <a16:creationId xmlns:a16="http://schemas.microsoft.com/office/drawing/2014/main" id="{00000000-0008-0000-0100-00000A000000}"/>
              </a:ext>
            </a:extLst>
          </xdr:cNvPr>
          <xdr:cNvCxnSpPr>
            <a:cxnSpLocks noChangeShapeType="1"/>
          </xdr:cNvCxnSpPr>
        </xdr:nvCxnSpPr>
        <xdr:spPr bwMode="auto">
          <a:xfrm>
            <a:off x="2163848" y="879894"/>
            <a:ext cx="2915864" cy="0"/>
          </a:xfrm>
          <a:prstGeom prst="line">
            <a:avLst/>
          </a:prstGeom>
          <a:noFill/>
          <a:ln w="12700">
            <a:solidFill>
              <a:srgbClr val="000000"/>
            </a:solidFill>
            <a:prstDash val="dash"/>
            <a:round/>
            <a:headEnd/>
            <a:tailEnd/>
          </a:ln>
        </xdr:spPr>
      </xdr:cxnSp>
      <xdr:sp macro="" textlink="">
        <xdr:nvSpPr>
          <xdr:cNvPr id="11" name="テキスト ボックス 5840">
            <a:extLst>
              <a:ext uri="{FF2B5EF4-FFF2-40B4-BE49-F238E27FC236}">
                <a16:creationId xmlns:a16="http://schemas.microsoft.com/office/drawing/2014/main" id="{00000000-0008-0000-0100-00000B000000}"/>
              </a:ext>
            </a:extLst>
          </xdr:cNvPr>
          <xdr:cNvSpPr txBox="1">
            <a:spLocks noChangeArrowheads="1"/>
          </xdr:cNvSpPr>
        </xdr:nvSpPr>
        <xdr:spPr bwMode="auto">
          <a:xfrm>
            <a:off x="871216" y="0"/>
            <a:ext cx="4675298" cy="218306"/>
          </a:xfrm>
          <a:prstGeom prst="rect">
            <a:avLst/>
          </a:prstGeom>
          <a:noFill/>
          <a:ln>
            <a:noFill/>
          </a:ln>
        </xdr:spPr>
        <xdr:txBody>
          <a:bodyPr rot="0" vert="horz" wrap="square" lIns="74295" tIns="8890" rIns="74295" bIns="8890" anchor="t" anchorCtr="0" upright="1">
            <a:spAutoFit/>
          </a:bodyPr>
          <a:lstStyle/>
          <a:p>
            <a:pPr algn="just">
              <a:spcAft>
                <a:spcPts val="0"/>
              </a:spcAft>
              <a:tabLst>
                <a:tab pos="1686560" algn="l"/>
                <a:tab pos="2529840" algn="l"/>
              </a:tabLst>
            </a:pP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３か月間の離島平均燃料価格（円／ｷﾛﾘｯﾄﾙ）（</a:t>
            </a: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100</a:t>
            </a: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円単位）</a:t>
            </a:r>
          </a:p>
        </xdr:txBody>
      </xdr:sp>
      <xdr:sp macro="" textlink="">
        <xdr:nvSpPr>
          <xdr:cNvPr id="12" name="テキスト ボックス 5832">
            <a:extLst>
              <a:ext uri="{FF2B5EF4-FFF2-40B4-BE49-F238E27FC236}">
                <a16:creationId xmlns:a16="http://schemas.microsoft.com/office/drawing/2014/main" id="{00000000-0008-0000-0100-00000C000000}"/>
              </a:ext>
            </a:extLst>
          </xdr:cNvPr>
          <xdr:cNvSpPr txBox="1">
            <a:spLocks noChangeArrowheads="1"/>
          </xdr:cNvSpPr>
        </xdr:nvSpPr>
        <xdr:spPr bwMode="auto">
          <a:xfrm>
            <a:off x="2570671" y="940279"/>
            <a:ext cx="3803015" cy="4978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円を上回り、かつ</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119,000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円以下の場合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円との差をプラス調整します。</a:t>
            </a:r>
          </a:p>
        </xdr:txBody>
      </xdr:sp>
      <xdr:sp macro="" textlink="">
        <xdr:nvSpPr>
          <xdr:cNvPr id="13" name="テキスト ボックス 5836">
            <a:extLst>
              <a:ext uri="{FF2B5EF4-FFF2-40B4-BE49-F238E27FC236}">
                <a16:creationId xmlns:a16="http://schemas.microsoft.com/office/drawing/2014/main" id="{00000000-0008-0000-0100-00000D000000}"/>
              </a:ext>
            </a:extLst>
          </xdr:cNvPr>
          <xdr:cNvSpPr txBox="1">
            <a:spLocks noChangeArrowheads="1"/>
          </xdr:cNvSpPr>
        </xdr:nvSpPr>
        <xdr:spPr bwMode="auto">
          <a:xfrm>
            <a:off x="-35302" y="778195"/>
            <a:ext cx="1571671" cy="247015"/>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sz="1200" kern="100">
                <a:effectLst/>
                <a:latin typeface="ＭＳ 明朝" panose="02020609040205080304" pitchFamily="17" charset="-128"/>
                <a:ea typeface="ＭＳ ゴシック" panose="020B0609070205080204" pitchFamily="49" charset="-128"/>
                <a:cs typeface="Times New Roman" panose="02020603050405020304" pitchFamily="18" charset="0"/>
              </a:rPr>
              <a:t>１１９，０００円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4" name="テキスト ボックス 5839">
            <a:extLst>
              <a:ext uri="{FF2B5EF4-FFF2-40B4-BE49-F238E27FC236}">
                <a16:creationId xmlns:a16="http://schemas.microsoft.com/office/drawing/2014/main" id="{00000000-0008-0000-0100-00000E000000}"/>
              </a:ext>
            </a:extLst>
          </xdr:cNvPr>
          <xdr:cNvSpPr txBox="1">
            <a:spLocks noChangeArrowheads="1"/>
          </xdr:cNvSpPr>
        </xdr:nvSpPr>
        <xdr:spPr bwMode="auto">
          <a:xfrm>
            <a:off x="2579298" y="448573"/>
            <a:ext cx="3158490" cy="4978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119,000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円を上回った場合</a:t>
            </a:r>
          </a:p>
          <a:p>
            <a:pPr indent="152400" algn="just">
              <a:lnSpc>
                <a:spcPts val="1200"/>
              </a:lnSpc>
              <a:spcAft>
                <a:spcPts val="0"/>
              </a:spcAft>
            </a:pPr>
            <a:r>
              <a:rPr 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119,000</a:t>
            </a:r>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円を上限として調整します。</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5" name="テキスト ボックス 5829">
            <a:extLst>
              <a:ext uri="{FF2B5EF4-FFF2-40B4-BE49-F238E27FC236}">
                <a16:creationId xmlns:a16="http://schemas.microsoft.com/office/drawing/2014/main" id="{00000000-0008-0000-0100-00000F000000}"/>
              </a:ext>
            </a:extLst>
          </xdr:cNvPr>
          <xdr:cNvSpPr txBox="1">
            <a:spLocks noChangeArrowheads="1"/>
          </xdr:cNvSpPr>
        </xdr:nvSpPr>
        <xdr:spPr bwMode="auto">
          <a:xfrm>
            <a:off x="98053" y="1295779"/>
            <a:ext cx="1466893" cy="247015"/>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sz="1200" kern="100">
                <a:effectLst/>
                <a:latin typeface="ＭＳ 明朝" panose="02020609040205080304" pitchFamily="17" charset="-128"/>
                <a:ea typeface="ＭＳ ゴシック" panose="020B0609070205080204" pitchFamily="49" charset="-128"/>
                <a:cs typeface="Times New Roman" panose="02020603050405020304" pitchFamily="18" charset="0"/>
              </a:rPr>
              <a:t>７９，３００円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6" name="四角形: 角を丸くする 15">
            <a:extLst>
              <a:ext uri="{FF2B5EF4-FFF2-40B4-BE49-F238E27FC236}">
                <a16:creationId xmlns:a16="http://schemas.microsoft.com/office/drawing/2014/main" id="{00000000-0008-0000-0100-000010000000}"/>
              </a:ext>
            </a:extLst>
          </xdr:cNvPr>
          <xdr:cNvSpPr>
            <a:spLocks noChangeArrowheads="1"/>
          </xdr:cNvSpPr>
        </xdr:nvSpPr>
        <xdr:spPr bwMode="auto">
          <a:xfrm>
            <a:off x="2674187" y="1302588"/>
            <a:ext cx="2520074" cy="223520"/>
          </a:xfrm>
          <a:prstGeom prst="roundRect">
            <a:avLst>
              <a:gd name="adj" fmla="val 16667"/>
            </a:avLst>
          </a:prstGeom>
          <a:solidFill>
            <a:srgbClr val="FF9900"/>
          </a:solidFill>
          <a:ln w="12700">
            <a:solidFill>
              <a:srgbClr val="FF9900"/>
            </a:solidFill>
            <a:round/>
            <a:headEnd/>
            <a:tailEnd/>
          </a:ln>
        </xdr:spPr>
        <xdr:txBody>
          <a:bodyPr rot="0" vert="horz" wrap="square" lIns="18000" tIns="18000" rIns="18000" bIns="0" anchor="ctr" anchorCtr="0" upright="1">
            <a:noAutofit/>
          </a:bodyPr>
          <a:lstStyle/>
          <a:p>
            <a:pPr algn="ctr">
              <a:lnSpc>
                <a:spcPct val="100000"/>
              </a:lnSpc>
              <a:spcAft>
                <a:spcPts val="0"/>
              </a:spcAft>
            </a:pPr>
            <a:r>
              <a:rPr lang="ja-JP" sz="1200" b="1" kern="100">
                <a:solidFill>
                  <a:srgbClr val="FFFFFF"/>
                </a:solidFill>
                <a:effectLst/>
                <a:latin typeface="ＭＳ 明朝" panose="02020609040205080304" pitchFamily="17" charset="-128"/>
                <a:ea typeface="ＭＳ 明朝" panose="02020609040205080304" pitchFamily="17" charset="-128"/>
                <a:cs typeface="Times New Roman" panose="02020603050405020304" pitchFamily="18" charset="0"/>
              </a:rPr>
              <a:t>基準となる離島平均燃料価格</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7" name="テキスト ボックス 5824">
            <a:extLst>
              <a:ext uri="{FF2B5EF4-FFF2-40B4-BE49-F238E27FC236}">
                <a16:creationId xmlns:a16="http://schemas.microsoft.com/office/drawing/2014/main" id="{00000000-0008-0000-0100-000011000000}"/>
              </a:ext>
            </a:extLst>
          </xdr:cNvPr>
          <xdr:cNvSpPr txBox="1">
            <a:spLocks noChangeArrowheads="1"/>
          </xdr:cNvSpPr>
        </xdr:nvSpPr>
        <xdr:spPr bwMode="auto">
          <a:xfrm>
            <a:off x="2562045" y="1604513"/>
            <a:ext cx="3360420" cy="4978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円を下回った場合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79,300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円との差をマイナス調整します。</a:t>
            </a:r>
          </a:p>
        </xdr:txBody>
      </xdr:sp>
      <xdr:sp macro="" textlink="">
        <xdr:nvSpPr>
          <xdr:cNvPr id="18" name="正方形/長方形 17">
            <a:extLst>
              <a:ext uri="{FF2B5EF4-FFF2-40B4-BE49-F238E27FC236}">
                <a16:creationId xmlns:a16="http://schemas.microsoft.com/office/drawing/2014/main" id="{00000000-0008-0000-0100-000012000000}"/>
              </a:ext>
            </a:extLst>
          </xdr:cNvPr>
          <xdr:cNvSpPr>
            <a:spLocks noChangeArrowheads="1"/>
          </xdr:cNvSpPr>
        </xdr:nvSpPr>
        <xdr:spPr bwMode="auto">
          <a:xfrm>
            <a:off x="1615720" y="1417311"/>
            <a:ext cx="540385" cy="524510"/>
          </a:xfrm>
          <a:prstGeom prst="rect">
            <a:avLst/>
          </a:prstGeom>
          <a:solidFill>
            <a:srgbClr val="CCFFCC"/>
          </a:solidFill>
          <a:ln>
            <a:noFill/>
          </a:ln>
        </xdr:spPr>
        <xdr:txBody>
          <a:bodyPr rot="0" vert="horz" wrap="square" lIns="74295" tIns="8890" rIns="74295" bIns="8890" anchor="t" anchorCtr="0" upright="1">
            <a:noAutofit/>
          </a:bodyPr>
          <a:lstStyle/>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9" name="直線コネクタ 18">
            <a:extLst>
              <a:ext uri="{FF2B5EF4-FFF2-40B4-BE49-F238E27FC236}">
                <a16:creationId xmlns:a16="http://schemas.microsoft.com/office/drawing/2014/main" id="{00000000-0008-0000-0100-000013000000}"/>
              </a:ext>
            </a:extLst>
          </xdr:cNvPr>
          <xdr:cNvCxnSpPr>
            <a:cxnSpLocks noChangeShapeType="1"/>
          </xdr:cNvCxnSpPr>
        </xdr:nvCxnSpPr>
        <xdr:spPr bwMode="auto">
          <a:xfrm>
            <a:off x="1440611" y="879894"/>
            <a:ext cx="139813" cy="0"/>
          </a:xfrm>
          <a:prstGeom prst="line">
            <a:avLst/>
          </a:prstGeom>
          <a:noFill/>
          <a:ln w="12700">
            <a:solidFill>
              <a:srgbClr val="000000"/>
            </a:solidFill>
            <a:prstDash val="dash"/>
            <a:round/>
            <a:headEnd/>
            <a:tailEnd/>
          </a:ln>
        </xdr:spPr>
      </xdr:cxnSp>
      <xdr:sp macro="" textlink="">
        <xdr:nvSpPr>
          <xdr:cNvPr id="20" name="正方形/長方形 19">
            <a:extLst>
              <a:ext uri="{FF2B5EF4-FFF2-40B4-BE49-F238E27FC236}">
                <a16:creationId xmlns:a16="http://schemas.microsoft.com/office/drawing/2014/main" id="{00000000-0008-0000-0100-000014000000}"/>
              </a:ext>
            </a:extLst>
          </xdr:cNvPr>
          <xdr:cNvSpPr>
            <a:spLocks noChangeArrowheads="1"/>
          </xdr:cNvSpPr>
        </xdr:nvSpPr>
        <xdr:spPr bwMode="auto">
          <a:xfrm>
            <a:off x="1604513" y="319177"/>
            <a:ext cx="543560" cy="1617980"/>
          </a:xfrm>
          <a:prstGeom prst="rect">
            <a:avLst/>
          </a:prstGeom>
          <a:noFill/>
          <a:ln w="9525">
            <a:solidFill>
              <a:srgbClr val="000000"/>
            </a:solidFill>
            <a:miter lim="800000"/>
            <a:headEnd/>
            <a:tailEnd/>
          </a:ln>
        </xdr:spPr>
        <xdr:txBody>
          <a:bodyPr rot="0" vert="horz" wrap="square" lIns="74295" tIns="8890" rIns="74295" bIns="8890" anchor="t" anchorCtr="0" upright="1">
            <a:noAutofit/>
          </a:bodyPr>
          <a:lstStyle/>
          <a:p>
            <a:endParaRPr lang="ja-JP" altLang="en-US"/>
          </a:p>
        </xdr:txBody>
      </xdr:sp>
      <xdr:cxnSp macro="">
        <xdr:nvCxnSpPr>
          <xdr:cNvPr id="21" name="直線コネクタ 20">
            <a:extLst>
              <a:ext uri="{FF2B5EF4-FFF2-40B4-BE49-F238E27FC236}">
                <a16:creationId xmlns:a16="http://schemas.microsoft.com/office/drawing/2014/main" id="{00000000-0008-0000-0100-000015000000}"/>
              </a:ext>
            </a:extLst>
          </xdr:cNvPr>
          <xdr:cNvCxnSpPr>
            <a:cxnSpLocks noChangeShapeType="1"/>
          </xdr:cNvCxnSpPr>
        </xdr:nvCxnSpPr>
        <xdr:spPr bwMode="auto">
          <a:xfrm>
            <a:off x="1595397" y="1406105"/>
            <a:ext cx="580357" cy="0"/>
          </a:xfrm>
          <a:prstGeom prst="line">
            <a:avLst/>
          </a:prstGeom>
          <a:noFill/>
          <a:ln w="12700">
            <a:solidFill>
              <a:srgbClr val="000000"/>
            </a:solidFill>
            <a:prstDash val="solid"/>
            <a:round/>
            <a:headEnd/>
            <a:tailEnd/>
          </a:ln>
        </xdr:spPr>
      </xdr:cxnSp>
      <xdr:cxnSp macro="">
        <xdr:nvCxnSpPr>
          <xdr:cNvPr id="22" name="直線コネクタ 21">
            <a:extLst>
              <a:ext uri="{FF2B5EF4-FFF2-40B4-BE49-F238E27FC236}">
                <a16:creationId xmlns:a16="http://schemas.microsoft.com/office/drawing/2014/main" id="{00000000-0008-0000-0100-000016000000}"/>
              </a:ext>
            </a:extLst>
          </xdr:cNvPr>
          <xdr:cNvCxnSpPr>
            <a:cxnSpLocks noChangeShapeType="1"/>
          </xdr:cNvCxnSpPr>
        </xdr:nvCxnSpPr>
        <xdr:spPr bwMode="auto">
          <a:xfrm>
            <a:off x="1583490" y="878582"/>
            <a:ext cx="550591" cy="0"/>
          </a:xfrm>
          <a:prstGeom prst="line">
            <a:avLst/>
          </a:prstGeom>
          <a:noFill/>
          <a:ln w="12700">
            <a:solidFill>
              <a:srgbClr val="000000"/>
            </a:solidFill>
            <a:prstDash val="solid"/>
            <a:round/>
            <a:headEnd/>
            <a:tailEnd/>
          </a:ln>
        </xdr:spPr>
      </xdr:cxnSp>
    </xdr:grpSp>
    <xdr:clientData/>
  </xdr:twoCellAnchor>
  <xdr:twoCellAnchor>
    <xdr:from>
      <xdr:col>21</xdr:col>
      <xdr:colOff>190499</xdr:colOff>
      <xdr:row>23</xdr:row>
      <xdr:rowOff>28575</xdr:rowOff>
    </xdr:from>
    <xdr:to>
      <xdr:col>30</xdr:col>
      <xdr:colOff>76199</xdr:colOff>
      <xdr:row>24</xdr:row>
      <xdr:rowOff>123825</xdr:rowOff>
    </xdr:to>
    <xdr:sp macro="" textlink="">
      <xdr:nvSpPr>
        <xdr:cNvPr id="23" name="大かっこ 22">
          <a:extLst>
            <a:ext uri="{FF2B5EF4-FFF2-40B4-BE49-F238E27FC236}">
              <a16:creationId xmlns:a16="http://schemas.microsoft.com/office/drawing/2014/main" id="{00000000-0008-0000-0100-000017000000}"/>
            </a:ext>
          </a:extLst>
        </xdr:cNvPr>
        <xdr:cNvSpPr/>
      </xdr:nvSpPr>
      <xdr:spPr>
        <a:xfrm>
          <a:off x="3914774" y="5940425"/>
          <a:ext cx="1524000" cy="295275"/>
        </a:xfrm>
        <a:prstGeom prst="bracketPair">
          <a:avLst/>
        </a:prstGeom>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3174</xdr:colOff>
      <xdr:row>7</xdr:row>
      <xdr:rowOff>6350</xdr:rowOff>
    </xdr:from>
    <xdr:to>
      <xdr:col>34</xdr:col>
      <xdr:colOff>141605</xdr:colOff>
      <xdr:row>13</xdr:row>
      <xdr:rowOff>121920</xdr:rowOff>
    </xdr:to>
    <xdr:grpSp>
      <xdr:nvGrpSpPr>
        <xdr:cNvPr id="24" name="グループ化 23">
          <a:extLst>
            <a:ext uri="{FF2B5EF4-FFF2-40B4-BE49-F238E27FC236}">
              <a16:creationId xmlns:a16="http://schemas.microsoft.com/office/drawing/2014/main" id="{00000000-0008-0000-0100-000018000000}"/>
            </a:ext>
          </a:extLst>
        </xdr:cNvPr>
        <xdr:cNvGrpSpPr/>
      </xdr:nvGrpSpPr>
      <xdr:grpSpPr>
        <a:xfrm>
          <a:off x="1022349" y="1733550"/>
          <a:ext cx="5208906" cy="1658620"/>
          <a:chOff x="-1" y="0"/>
          <a:chExt cx="5739730" cy="1602021"/>
        </a:xfrm>
      </xdr:grpSpPr>
      <xdr:sp macro="" textlink="">
        <xdr:nvSpPr>
          <xdr:cNvPr id="25" name="テキスト ボックス 5888">
            <a:extLst>
              <a:ext uri="{FF2B5EF4-FFF2-40B4-BE49-F238E27FC236}">
                <a16:creationId xmlns:a16="http://schemas.microsoft.com/office/drawing/2014/main" id="{00000000-0008-0000-0100-000019000000}"/>
              </a:ext>
            </a:extLst>
          </xdr:cNvPr>
          <xdr:cNvSpPr txBox="1">
            <a:spLocks noChangeArrowheads="1"/>
          </xdr:cNvSpPr>
        </xdr:nvSpPr>
        <xdr:spPr bwMode="auto">
          <a:xfrm>
            <a:off x="2432649" y="284672"/>
            <a:ext cx="3307080" cy="561340"/>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円を上回った場合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円との差をプラス調整します。</a:t>
            </a:r>
          </a:p>
          <a:p>
            <a:pPr marL="509270" indent="-228600" algn="just">
              <a:lnSpc>
                <a:spcPts val="1200"/>
              </a:lnSpc>
              <a:spcBef>
                <a:spcPts val="360"/>
              </a:spcBef>
              <a:spcAft>
                <a:spcPts val="0"/>
              </a:spcAft>
            </a:pPr>
            <a:r>
              <a:rPr lang="en-US" alt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1200" kern="100" baseline="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燃料費調整に上限はありません</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26" name="テキスト ボックス 5881">
            <a:extLst>
              <a:ext uri="{FF2B5EF4-FFF2-40B4-BE49-F238E27FC236}">
                <a16:creationId xmlns:a16="http://schemas.microsoft.com/office/drawing/2014/main" id="{00000000-0008-0000-0100-00001A000000}"/>
              </a:ext>
            </a:extLst>
          </xdr:cNvPr>
          <xdr:cNvSpPr txBox="1">
            <a:spLocks noChangeArrowheads="1"/>
          </xdr:cNvSpPr>
        </xdr:nvSpPr>
        <xdr:spPr bwMode="auto">
          <a:xfrm>
            <a:off x="-1" y="855818"/>
            <a:ext cx="1419373" cy="247015"/>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sz="1200" kern="100">
                <a:effectLst/>
                <a:latin typeface="ＭＳ 明朝" panose="02020609040205080304" pitchFamily="17" charset="-128"/>
                <a:ea typeface="ＭＳ ゴシック" panose="020B0609070205080204" pitchFamily="49" charset="-128"/>
                <a:cs typeface="Times New Roman" panose="02020603050405020304" pitchFamily="18" charset="0"/>
              </a:rPr>
              <a:t>４６，１００円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200" kern="100">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7" name="直線コネクタ 26">
            <a:extLst>
              <a:ext uri="{FF2B5EF4-FFF2-40B4-BE49-F238E27FC236}">
                <a16:creationId xmlns:a16="http://schemas.microsoft.com/office/drawing/2014/main" id="{00000000-0008-0000-0100-00001B000000}"/>
              </a:ext>
            </a:extLst>
          </xdr:cNvPr>
          <xdr:cNvCxnSpPr>
            <a:cxnSpLocks noChangeShapeType="1"/>
          </xdr:cNvCxnSpPr>
        </xdr:nvCxnSpPr>
        <xdr:spPr bwMode="auto">
          <a:xfrm>
            <a:off x="1285336" y="966158"/>
            <a:ext cx="236220" cy="0"/>
          </a:xfrm>
          <a:prstGeom prst="line">
            <a:avLst/>
          </a:prstGeom>
          <a:noFill/>
          <a:ln w="12700">
            <a:solidFill>
              <a:srgbClr val="000000"/>
            </a:solidFill>
            <a:prstDash val="dash"/>
            <a:round/>
            <a:headEnd/>
            <a:tailEnd/>
          </a:ln>
        </xdr:spPr>
      </xdr:cxnSp>
      <xdr:cxnSp macro="">
        <xdr:nvCxnSpPr>
          <xdr:cNvPr id="28" name="直線コネクタ 27">
            <a:extLst>
              <a:ext uri="{FF2B5EF4-FFF2-40B4-BE49-F238E27FC236}">
                <a16:creationId xmlns:a16="http://schemas.microsoft.com/office/drawing/2014/main" id="{00000000-0008-0000-0100-00001C000000}"/>
              </a:ext>
            </a:extLst>
          </xdr:cNvPr>
          <xdr:cNvCxnSpPr>
            <a:cxnSpLocks noChangeShapeType="1"/>
          </xdr:cNvCxnSpPr>
        </xdr:nvCxnSpPr>
        <xdr:spPr bwMode="auto">
          <a:xfrm>
            <a:off x="1768415" y="957532"/>
            <a:ext cx="866140" cy="0"/>
          </a:xfrm>
          <a:prstGeom prst="line">
            <a:avLst/>
          </a:prstGeom>
          <a:noFill/>
          <a:ln w="12700">
            <a:solidFill>
              <a:srgbClr val="000000"/>
            </a:solidFill>
            <a:prstDash val="dash"/>
            <a:round/>
            <a:headEnd/>
            <a:tailEnd/>
          </a:ln>
        </xdr:spPr>
      </xdr:cxnSp>
      <xdr:sp macro="" textlink="">
        <xdr:nvSpPr>
          <xdr:cNvPr id="29" name="四角形: 角を丸くする 28">
            <a:extLst>
              <a:ext uri="{FF2B5EF4-FFF2-40B4-BE49-F238E27FC236}">
                <a16:creationId xmlns:a16="http://schemas.microsoft.com/office/drawing/2014/main" id="{00000000-0008-0000-0100-00001D000000}"/>
              </a:ext>
            </a:extLst>
          </xdr:cNvPr>
          <xdr:cNvSpPr>
            <a:spLocks noChangeArrowheads="1"/>
          </xdr:cNvSpPr>
        </xdr:nvSpPr>
        <xdr:spPr bwMode="auto">
          <a:xfrm>
            <a:off x="2564743" y="846290"/>
            <a:ext cx="2160225" cy="223520"/>
          </a:xfrm>
          <a:prstGeom prst="roundRect">
            <a:avLst>
              <a:gd name="adj" fmla="val 16667"/>
            </a:avLst>
          </a:prstGeom>
          <a:solidFill>
            <a:srgbClr val="FF9900"/>
          </a:solidFill>
          <a:ln w="12700">
            <a:solidFill>
              <a:srgbClr val="FF9900"/>
            </a:solidFill>
            <a:round/>
            <a:headEnd/>
            <a:tailEnd/>
          </a:ln>
        </xdr:spPr>
        <xdr:txBody>
          <a:bodyPr rot="0" vert="horz" wrap="square" lIns="18000" tIns="36000" rIns="18000" bIns="0" anchor="t" anchorCtr="0" upright="1">
            <a:noAutofit/>
          </a:bodyPr>
          <a:lstStyle/>
          <a:p>
            <a:pPr algn="ctr">
              <a:lnSpc>
                <a:spcPts val="1200"/>
              </a:lnSpc>
              <a:spcAft>
                <a:spcPts val="0"/>
              </a:spcAft>
            </a:pPr>
            <a:r>
              <a:rPr lang="ja-JP" sz="1200" b="1" kern="100">
                <a:solidFill>
                  <a:srgbClr val="FFFFFF"/>
                </a:solidFill>
                <a:effectLst/>
                <a:latin typeface="ＭＳ 明朝" panose="02020609040205080304" pitchFamily="17" charset="-128"/>
                <a:ea typeface="ＭＳ 明朝" panose="02020609040205080304" pitchFamily="17" charset="-128"/>
                <a:cs typeface="Times New Roman" panose="02020603050405020304" pitchFamily="18" charset="0"/>
              </a:rPr>
              <a:t>基準となる平均燃料価格</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0" name="テキスト ボックス 5877">
            <a:extLst>
              <a:ext uri="{FF2B5EF4-FFF2-40B4-BE49-F238E27FC236}">
                <a16:creationId xmlns:a16="http://schemas.microsoft.com/office/drawing/2014/main" id="{00000000-0008-0000-0100-00001E000000}"/>
              </a:ext>
            </a:extLst>
          </xdr:cNvPr>
          <xdr:cNvSpPr txBox="1">
            <a:spLocks noChangeArrowheads="1"/>
          </xdr:cNvSpPr>
        </xdr:nvSpPr>
        <xdr:spPr bwMode="auto">
          <a:xfrm>
            <a:off x="2415396" y="1133865"/>
            <a:ext cx="3257550" cy="468156"/>
          </a:xfrm>
          <a:prstGeom prst="rect">
            <a:avLst/>
          </a:prstGeom>
          <a:noFill/>
          <a:ln>
            <a:noFill/>
          </a:ln>
        </xdr:spPr>
        <xdr:txBody>
          <a:bodyPr rot="0" vert="horz" wrap="square" lIns="74295" tIns="8890" rIns="74295" bIns="8890" anchor="t" anchorCtr="0" upright="1">
            <a:noAutofit/>
          </a:bodyPr>
          <a:lstStyle/>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円を下回った場合</a:t>
            </a:r>
          </a:p>
          <a:p>
            <a:pPr indent="152400" algn="just">
              <a:lnSpc>
                <a:spcPts val="12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46,100</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円との差をマイナス調整します。</a:t>
            </a:r>
          </a:p>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nvGrpSpPr>
          <xdr:cNvPr id="31" name="グループ化 30">
            <a:extLst>
              <a:ext uri="{FF2B5EF4-FFF2-40B4-BE49-F238E27FC236}">
                <a16:creationId xmlns:a16="http://schemas.microsoft.com/office/drawing/2014/main" id="{00000000-0008-0000-0100-00001F000000}"/>
              </a:ext>
            </a:extLst>
          </xdr:cNvPr>
          <xdr:cNvGrpSpPr>
            <a:grpSpLocks/>
          </xdr:cNvGrpSpPr>
        </xdr:nvGrpSpPr>
        <xdr:grpSpPr bwMode="auto">
          <a:xfrm>
            <a:off x="1449237" y="439949"/>
            <a:ext cx="551180" cy="1052196"/>
            <a:chOff x="4671" y="3351"/>
            <a:chExt cx="1839" cy="2407"/>
          </a:xfrm>
        </xdr:grpSpPr>
        <xdr:sp macro="" textlink="">
          <xdr:nvSpPr>
            <xdr:cNvPr id="33" name="Rectangle 4875">
              <a:extLst>
                <a:ext uri="{FF2B5EF4-FFF2-40B4-BE49-F238E27FC236}">
                  <a16:creationId xmlns:a16="http://schemas.microsoft.com/office/drawing/2014/main" id="{00000000-0008-0000-0100-000021000000}"/>
                </a:ext>
              </a:extLst>
            </xdr:cNvPr>
            <xdr:cNvSpPr>
              <a:spLocks noChangeArrowheads="1"/>
            </xdr:cNvSpPr>
          </xdr:nvSpPr>
          <xdr:spPr bwMode="auto">
            <a:xfrm>
              <a:off x="4707" y="3353"/>
              <a:ext cx="1803" cy="1200"/>
            </a:xfrm>
            <a:prstGeom prst="rect">
              <a:avLst/>
            </a:prstGeom>
            <a:solidFill>
              <a:srgbClr val="FFFF99"/>
            </a:solidFill>
            <a:ln>
              <a:noFill/>
            </a:ln>
          </xdr:spPr>
          <xdr:txBody>
            <a:bodyPr rot="0" vert="horz" wrap="square" lIns="74295" tIns="8890" rIns="74295" bIns="8890" anchor="t" anchorCtr="0" upright="1">
              <a:noAutofit/>
            </a:bodyPr>
            <a:lstStyle/>
            <a:p>
              <a:pPr algn="just">
                <a:lnSpc>
                  <a:spcPts val="1600"/>
                </a:lnSpc>
                <a:spcAft>
                  <a:spcPts val="0"/>
                </a:spcAft>
                <a:tabLst>
                  <a:tab pos="1686560" algn="l"/>
                  <a:tab pos="2529840" algn="l"/>
                </a:tabLs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000" kern="100">
                  <a:effectLst/>
                  <a:latin typeface="ＭＳ Ｐゴシック" panose="020B060007020508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4" name="Rectangle 4876">
              <a:extLst>
                <a:ext uri="{FF2B5EF4-FFF2-40B4-BE49-F238E27FC236}">
                  <a16:creationId xmlns:a16="http://schemas.microsoft.com/office/drawing/2014/main" id="{00000000-0008-0000-0100-000022000000}"/>
                </a:ext>
              </a:extLst>
            </xdr:cNvPr>
            <xdr:cNvSpPr>
              <a:spLocks noChangeArrowheads="1"/>
            </xdr:cNvSpPr>
          </xdr:nvSpPr>
          <xdr:spPr bwMode="auto">
            <a:xfrm>
              <a:off x="4707" y="4552"/>
              <a:ext cx="1803" cy="1200"/>
            </a:xfrm>
            <a:prstGeom prst="rect">
              <a:avLst/>
            </a:prstGeom>
            <a:solidFill>
              <a:srgbClr val="CCFFCC"/>
            </a:solidFill>
            <a:ln>
              <a:noFill/>
            </a:ln>
          </xdr:spPr>
          <xdr:txBody>
            <a:bodyPr rot="0" vert="horz" wrap="square" lIns="74295" tIns="8890" rIns="74295" bIns="8890" anchor="t" anchorCtr="0" upright="1">
              <a:noAutofit/>
            </a:bodyPr>
            <a:lstStyle/>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35" name="Rectangle 4877">
              <a:extLst>
                <a:ext uri="{FF2B5EF4-FFF2-40B4-BE49-F238E27FC236}">
                  <a16:creationId xmlns:a16="http://schemas.microsoft.com/office/drawing/2014/main" id="{00000000-0008-0000-0100-000023000000}"/>
                </a:ext>
              </a:extLst>
            </xdr:cNvPr>
            <xdr:cNvSpPr>
              <a:spLocks noChangeArrowheads="1"/>
            </xdr:cNvSpPr>
          </xdr:nvSpPr>
          <xdr:spPr bwMode="auto">
            <a:xfrm>
              <a:off x="4697" y="3351"/>
              <a:ext cx="1813" cy="2407"/>
            </a:xfrm>
            <a:prstGeom prst="rect">
              <a:avLst/>
            </a:prstGeom>
            <a:noFill/>
            <a:ln w="9525">
              <a:solidFill>
                <a:srgbClr val="000000"/>
              </a:solidFill>
              <a:miter lim="800000"/>
              <a:headEnd/>
              <a:tailEnd/>
            </a:ln>
          </xdr:spPr>
          <xdr:txBody>
            <a:bodyPr rot="0" vert="horz" wrap="square" lIns="74295" tIns="8890" rIns="74295" bIns="8890" anchor="t" anchorCtr="0" upright="1">
              <a:noAutofit/>
            </a:bodyPr>
            <a:lstStyle/>
            <a:p>
              <a:endParaRPr lang="ja-JP" altLang="en-US"/>
            </a:p>
          </xdr:txBody>
        </xdr:sp>
        <xdr:cxnSp macro="">
          <xdr:nvCxnSpPr>
            <xdr:cNvPr id="36" name="Line 4878">
              <a:extLst>
                <a:ext uri="{FF2B5EF4-FFF2-40B4-BE49-F238E27FC236}">
                  <a16:creationId xmlns:a16="http://schemas.microsoft.com/office/drawing/2014/main" id="{00000000-0008-0000-0100-000024000000}"/>
                </a:ext>
              </a:extLst>
            </xdr:cNvPr>
            <xdr:cNvCxnSpPr>
              <a:cxnSpLocks noChangeShapeType="1"/>
            </xdr:cNvCxnSpPr>
          </xdr:nvCxnSpPr>
          <xdr:spPr bwMode="auto">
            <a:xfrm>
              <a:off x="4671" y="4554"/>
              <a:ext cx="1822" cy="0"/>
            </a:xfrm>
            <a:prstGeom prst="line">
              <a:avLst/>
            </a:prstGeom>
            <a:noFill/>
            <a:ln w="12700">
              <a:solidFill>
                <a:srgbClr val="000000"/>
              </a:solidFill>
              <a:round/>
              <a:headEnd/>
              <a:tailEnd/>
            </a:ln>
          </xdr:spPr>
        </xdr:cxnSp>
      </xdr:grpSp>
      <xdr:sp macro="" textlink="">
        <xdr:nvSpPr>
          <xdr:cNvPr id="32" name="テキスト ボックス 5887">
            <a:extLst>
              <a:ext uri="{FF2B5EF4-FFF2-40B4-BE49-F238E27FC236}">
                <a16:creationId xmlns:a16="http://schemas.microsoft.com/office/drawing/2014/main" id="{00000000-0008-0000-0100-000020000000}"/>
              </a:ext>
            </a:extLst>
          </xdr:cNvPr>
          <xdr:cNvSpPr txBox="1">
            <a:spLocks noChangeArrowheads="1"/>
          </xdr:cNvSpPr>
        </xdr:nvSpPr>
        <xdr:spPr bwMode="auto">
          <a:xfrm>
            <a:off x="698594" y="0"/>
            <a:ext cx="4540703" cy="418335"/>
          </a:xfrm>
          <a:prstGeom prst="rect">
            <a:avLst/>
          </a:prstGeom>
          <a:noFill/>
          <a:ln>
            <a:noFill/>
          </a:ln>
        </xdr:spPr>
        <xdr:txBody>
          <a:bodyPr rot="0" vert="horz" wrap="square" lIns="74295" tIns="8890" rIns="74295" bIns="8890" anchor="t" anchorCtr="0" upright="1">
            <a:spAutoFit/>
          </a:bodyPr>
          <a:lstStyle/>
          <a:p>
            <a:pPr algn="just">
              <a:spcAft>
                <a:spcPts val="0"/>
              </a:spcAft>
              <a:tabLst>
                <a:tab pos="1686560" algn="l"/>
                <a:tab pos="2529840" algn="l"/>
              </a:tabLst>
            </a:pP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３か月間の平均燃料価格（円／ｷﾛﾘｯﾄﾙ）（</a:t>
            </a: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100</a:t>
            </a:r>
            <a:r>
              <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円単位）</a:t>
            </a:r>
          </a:p>
          <a:p>
            <a:pPr algn="just">
              <a:spcAft>
                <a:spcPts val="0"/>
              </a:spcAft>
            </a:pP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 </a:t>
            </a:r>
            <a:endPar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grpSp>
    <xdr:clientData/>
  </xdr:twoCellAnchor>
  <xdr:twoCellAnchor>
    <xdr:from>
      <xdr:col>22</xdr:col>
      <xdr:colOff>105341</xdr:colOff>
      <xdr:row>27</xdr:row>
      <xdr:rowOff>209550</xdr:rowOff>
    </xdr:from>
    <xdr:to>
      <xdr:col>27</xdr:col>
      <xdr:colOff>133351</xdr:colOff>
      <xdr:row>29</xdr:row>
      <xdr:rowOff>82550</xdr:rowOff>
    </xdr:to>
    <xdr:grpSp>
      <xdr:nvGrpSpPr>
        <xdr:cNvPr id="37" name="グループ化 36">
          <a:extLst>
            <a:ext uri="{FF2B5EF4-FFF2-40B4-BE49-F238E27FC236}">
              <a16:creationId xmlns:a16="http://schemas.microsoft.com/office/drawing/2014/main" id="{00000000-0008-0000-0100-000025000000}"/>
            </a:ext>
          </a:extLst>
        </xdr:cNvPr>
        <xdr:cNvGrpSpPr>
          <a:grpSpLocks/>
        </xdr:cNvGrpSpPr>
      </xdr:nvGrpSpPr>
      <xdr:grpSpPr>
        <a:xfrm>
          <a:off x="4016941" y="6810375"/>
          <a:ext cx="936060" cy="514350"/>
          <a:chOff x="0" y="14018"/>
          <a:chExt cx="927428" cy="371475"/>
        </a:xfrm>
      </xdr:grpSpPr>
      <xdr:sp macro="" textlink="">
        <xdr:nvSpPr>
          <xdr:cNvPr id="38" name="Text Box 4714">
            <a:extLst>
              <a:ext uri="{FF2B5EF4-FFF2-40B4-BE49-F238E27FC236}">
                <a16:creationId xmlns:a16="http://schemas.microsoft.com/office/drawing/2014/main" id="{00000000-0008-0000-0100-000026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39" name="Straight Connector 4713">
            <a:extLst>
              <a:ext uri="{FF2B5EF4-FFF2-40B4-BE49-F238E27FC236}">
                <a16:creationId xmlns:a16="http://schemas.microsoft.com/office/drawing/2014/main" id="{00000000-0008-0000-0100-000027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6</xdr:col>
      <xdr:colOff>57150</xdr:colOff>
      <xdr:row>34</xdr:row>
      <xdr:rowOff>104775</xdr:rowOff>
    </xdr:from>
    <xdr:to>
      <xdr:col>25</xdr:col>
      <xdr:colOff>46990</xdr:colOff>
      <xdr:row>35</xdr:row>
      <xdr:rowOff>106045</xdr:rowOff>
    </xdr:to>
    <xdr:sp macro="" textlink="">
      <xdr:nvSpPr>
        <xdr:cNvPr id="40" name="テキスト ボックス 5869">
          <a:extLst>
            <a:ext uri="{FF2B5EF4-FFF2-40B4-BE49-F238E27FC236}">
              <a16:creationId xmlns:a16="http://schemas.microsoft.com/office/drawing/2014/main" id="{00000000-0008-0000-0100-000028000000}"/>
            </a:ext>
          </a:extLst>
        </xdr:cNvPr>
        <xdr:cNvSpPr txBox="1">
          <a:spLocks noChangeArrowheads="1"/>
        </xdr:cNvSpPr>
      </xdr:nvSpPr>
      <xdr:spPr bwMode="auto">
        <a:xfrm>
          <a:off x="1076325" y="8978900"/>
          <a:ext cx="3431540" cy="258445"/>
        </a:xfrm>
        <a:prstGeom prst="rect">
          <a:avLst/>
        </a:prstGeom>
        <a:noFill/>
        <a:ln>
          <a:noFill/>
        </a:ln>
      </xdr:spPr>
      <xdr:txBody>
        <a:bodyPr rot="0" vert="horz" wrap="square" lIns="0" tIns="0" rIns="0" bIns="0" anchor="t" anchorCtr="0" upright="1">
          <a:noAutofit/>
        </a:bodyPr>
        <a:lstStyle/>
        <a:p>
          <a:pPr algn="just">
            <a:spcAft>
              <a:spcPts val="0"/>
            </a:spcAft>
          </a:pP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0</xdr:colOff>
      <xdr:row>46</xdr:row>
      <xdr:rowOff>0</xdr:rowOff>
    </xdr:from>
    <xdr:to>
      <xdr:col>40</xdr:col>
      <xdr:colOff>179294</xdr:colOff>
      <xdr:row>103</xdr:row>
      <xdr:rowOff>9525</xdr:rowOff>
    </xdr:to>
    <xdr:sp macro="" textlink="">
      <xdr:nvSpPr>
        <xdr:cNvPr id="41" name="四角形: 角を丸くする 5890">
          <a:extLst>
            <a:ext uri="{FF2B5EF4-FFF2-40B4-BE49-F238E27FC236}">
              <a16:creationId xmlns:a16="http://schemas.microsoft.com/office/drawing/2014/main" id="{00000000-0008-0000-0100-000029000000}"/>
            </a:ext>
          </a:extLst>
        </xdr:cNvPr>
        <xdr:cNvSpPr>
          <a:spLocks noChangeArrowheads="1"/>
        </xdr:cNvSpPr>
      </xdr:nvSpPr>
      <xdr:spPr bwMode="auto">
        <a:xfrm>
          <a:off x="114300" y="22812375"/>
          <a:ext cx="7237319" cy="13525500"/>
        </a:xfrm>
        <a:prstGeom prst="roundRect">
          <a:avLst>
            <a:gd name="adj" fmla="val 1951"/>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1</xdr:col>
      <xdr:colOff>161551</xdr:colOff>
      <xdr:row>45</xdr:row>
      <xdr:rowOff>114300</xdr:rowOff>
    </xdr:from>
    <xdr:to>
      <xdr:col>14</xdr:col>
      <xdr:colOff>31750</xdr:colOff>
      <xdr:row>46</xdr:row>
      <xdr:rowOff>177801</xdr:rowOff>
    </xdr:to>
    <xdr:sp macro="" textlink="">
      <xdr:nvSpPr>
        <xdr:cNvPr id="42" name="テキスト ボックス 5889">
          <a:extLst>
            <a:ext uri="{FF2B5EF4-FFF2-40B4-BE49-F238E27FC236}">
              <a16:creationId xmlns:a16="http://schemas.microsoft.com/office/drawing/2014/main" id="{00000000-0008-0000-0100-00002A000000}"/>
            </a:ext>
          </a:extLst>
        </xdr:cNvPr>
        <xdr:cNvSpPr txBox="1">
          <a:spLocks noChangeArrowheads="1"/>
        </xdr:cNvSpPr>
      </xdr:nvSpPr>
      <xdr:spPr bwMode="auto">
        <a:xfrm>
          <a:off x="275851" y="11264900"/>
          <a:ext cx="2264149" cy="317501"/>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ctr" anchorCtr="0" upright="1"/>
        <a:lstStyle/>
        <a:p>
          <a:pPr algn="l" rtl="0">
            <a:defRPr sz="1000"/>
          </a:pPr>
          <a:r>
            <a:rPr lang="ja-JP" altLang="en-US" sz="1400" b="0" i="0" u="none" strike="noStrike" baseline="0">
              <a:solidFill>
                <a:srgbClr val="000000"/>
              </a:solidFill>
              <a:latin typeface="HGｺﾞｼｯｸE"/>
              <a:ea typeface="HGｺﾞｼｯｸE"/>
            </a:rPr>
            <a:t>市場価格調整</a:t>
          </a:r>
          <a:r>
            <a:rPr lang="ja-JP" altLang="en-US" sz="1400" b="0" i="0" u="none" strike="noStrike" baseline="0">
              <a:solidFill>
                <a:schemeClr val="tx1"/>
              </a:solidFill>
              <a:latin typeface="HGｺﾞｼｯｸE"/>
              <a:ea typeface="HGｺﾞｼｯｸE"/>
            </a:rPr>
            <a:t>制度の概要</a:t>
          </a:r>
        </a:p>
      </xdr:txBody>
    </xdr:sp>
    <xdr:clientData/>
  </xdr:twoCellAnchor>
  <xdr:twoCellAnchor>
    <xdr:from>
      <xdr:col>1</xdr:col>
      <xdr:colOff>133169</xdr:colOff>
      <xdr:row>50</xdr:row>
      <xdr:rowOff>161362</xdr:rowOff>
    </xdr:from>
    <xdr:to>
      <xdr:col>39</xdr:col>
      <xdr:colOff>179100</xdr:colOff>
      <xdr:row>53</xdr:row>
      <xdr:rowOff>101600</xdr:rowOff>
    </xdr:to>
    <xdr:sp macro="" textlink="">
      <xdr:nvSpPr>
        <xdr:cNvPr id="43" name="Text Box 112">
          <a:extLst>
            <a:ext uri="{FF2B5EF4-FFF2-40B4-BE49-F238E27FC236}">
              <a16:creationId xmlns:a16="http://schemas.microsoft.com/office/drawing/2014/main" id="{00000000-0008-0000-0100-00002B000000}"/>
            </a:ext>
          </a:extLst>
        </xdr:cNvPr>
        <xdr:cNvSpPr txBox="1">
          <a:spLocks noChangeArrowheads="1"/>
        </xdr:cNvSpPr>
      </xdr:nvSpPr>
      <xdr:spPr bwMode="auto">
        <a:xfrm flipH="1">
          <a:off x="247469" y="24002437"/>
          <a:ext cx="6922981" cy="71176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ja-JP" sz="1200" b="0" i="0" baseline="0">
              <a:effectLst/>
              <a:latin typeface="ＭＳ 明朝" panose="02020609040205080304" pitchFamily="17" charset="-128"/>
              <a:ea typeface="ＭＳ 明朝" panose="02020609040205080304" pitchFamily="17" charset="-128"/>
              <a:cs typeface="+mn-cs"/>
            </a:rPr>
            <a:t>　</a:t>
          </a:r>
          <a:r>
            <a:rPr lang="ja-JP" altLang="ja-JP" sz="1200">
              <a:effectLst/>
              <a:latin typeface="ＭＳ 明朝" panose="02020609040205080304" pitchFamily="17" charset="-128"/>
              <a:ea typeface="ＭＳ 明朝" panose="02020609040205080304" pitchFamily="17" charset="-128"/>
              <a:cs typeface="+mn-cs"/>
            </a:rPr>
            <a:t>基準となる平均市場価格を</a:t>
          </a:r>
          <a:r>
            <a:rPr lang="en-US" altLang="ja-JP" sz="1200">
              <a:effectLst/>
              <a:latin typeface="ＭＳ 明朝" panose="02020609040205080304" pitchFamily="17" charset="-128"/>
              <a:ea typeface="ＭＳ 明朝" panose="02020609040205080304" pitchFamily="17" charset="-128"/>
              <a:cs typeface="+mn-cs"/>
            </a:rPr>
            <a:t>8.22</a:t>
          </a:r>
          <a:r>
            <a:rPr lang="ja-JP" altLang="ja-JP" sz="1200">
              <a:effectLst/>
              <a:latin typeface="ＭＳ 明朝" panose="02020609040205080304" pitchFamily="17" charset="-128"/>
              <a:ea typeface="ＭＳ 明朝" panose="02020609040205080304" pitchFamily="17" charset="-128"/>
              <a:cs typeface="+mn-cs"/>
            </a:rPr>
            <a:t>円とし、１か月間の平均市場価格が</a:t>
          </a:r>
          <a:r>
            <a:rPr lang="en-US" altLang="ja-JP" sz="1200">
              <a:effectLst/>
              <a:latin typeface="ＭＳ 明朝" panose="02020609040205080304" pitchFamily="17" charset="-128"/>
              <a:ea typeface="ＭＳ 明朝" panose="02020609040205080304" pitchFamily="17" charset="-128"/>
              <a:cs typeface="+mn-cs"/>
            </a:rPr>
            <a:t>8.22</a:t>
          </a:r>
          <a:r>
            <a:rPr lang="ja-JP" altLang="ja-JP" sz="1200">
              <a:effectLst/>
              <a:latin typeface="ＭＳ 明朝" panose="02020609040205080304" pitchFamily="17" charset="-128"/>
              <a:ea typeface="ＭＳ 明朝" panose="02020609040205080304" pitchFamily="17" charset="-128"/>
              <a:cs typeface="+mn-cs"/>
            </a:rPr>
            <a:t>円を上回った場合はプラス調整、下回った場合はマイナス調整いたします。</a:t>
          </a:r>
          <a:endParaRPr lang="ja-JP" altLang="ja-JP" sz="1200">
            <a:effectLst/>
            <a:latin typeface="ＭＳ 明朝" panose="02020609040205080304" pitchFamily="17" charset="-128"/>
            <a:ea typeface="ＭＳ 明朝" panose="02020609040205080304" pitchFamily="17" charset="-128"/>
          </a:endParaRPr>
        </a:p>
        <a:p>
          <a:endParaRPr lang="ja-JP" altLang="en-US" sz="12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xdr:from>
      <xdr:col>3</xdr:col>
      <xdr:colOff>28574</xdr:colOff>
      <xdr:row>95</xdr:row>
      <xdr:rowOff>76200</xdr:rowOff>
    </xdr:from>
    <xdr:to>
      <xdr:col>39</xdr:col>
      <xdr:colOff>9525</xdr:colOff>
      <xdr:row>100</xdr:row>
      <xdr:rowOff>200025</xdr:rowOff>
    </xdr:to>
    <xdr:sp macro="" textlink="">
      <xdr:nvSpPr>
        <xdr:cNvPr id="64" name="正方形/長方形 5846">
          <a:extLst>
            <a:ext uri="{FF2B5EF4-FFF2-40B4-BE49-F238E27FC236}">
              <a16:creationId xmlns:a16="http://schemas.microsoft.com/office/drawing/2014/main" id="{00000000-0008-0000-0100-000040000000}"/>
            </a:ext>
          </a:extLst>
        </xdr:cNvPr>
        <xdr:cNvSpPr>
          <a:spLocks noChangeArrowheads="1"/>
        </xdr:cNvSpPr>
      </xdr:nvSpPr>
      <xdr:spPr bwMode="auto">
        <a:xfrm>
          <a:off x="507999" y="21155025"/>
          <a:ext cx="6489701" cy="1406525"/>
        </a:xfrm>
        <a:prstGeom prst="rect">
          <a:avLst/>
        </a:prstGeom>
        <a:noFill/>
        <a:ln w="6350">
          <a:solidFill>
            <a:srgbClr val="000000"/>
          </a:solidFill>
          <a:prstDash val="dash"/>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000" tIns="36000" rIns="18000" bIns="36000" anchor="t" upright="1"/>
        <a:lstStyle/>
        <a:p>
          <a:pPr algn="l" rtl="0">
            <a:lnSpc>
              <a:spcPts val="1400"/>
            </a:lnSpc>
            <a:defRPr sz="1000"/>
          </a:pPr>
          <a:r>
            <a:rPr lang="ja-JP" altLang="en-US" sz="1200" b="0" i="0" u="none" strike="noStrike" baseline="0">
              <a:solidFill>
                <a:srgbClr val="000000"/>
              </a:solidFill>
              <a:latin typeface="ＭＳ 明朝"/>
              <a:ea typeface="ＭＳ 明朝"/>
            </a:rPr>
            <a:t>全日単価＝卸電力取引所が公表する九州エリアにおける全日のスポット市場価格の</a:t>
          </a:r>
        </a:p>
        <a:p>
          <a:pPr algn="l" rtl="0">
            <a:lnSpc>
              <a:spcPts val="1500"/>
            </a:lnSpc>
            <a:defRPr sz="1000"/>
          </a:pPr>
          <a:r>
            <a:rPr lang="ja-JP" altLang="en-US" sz="1200" b="0" i="0" u="none" strike="noStrike" baseline="0">
              <a:solidFill>
                <a:srgbClr val="000000"/>
              </a:solidFill>
              <a:latin typeface="ＭＳ 明朝"/>
              <a:ea typeface="ＭＳ 明朝"/>
            </a:rPr>
            <a:t>　　　　　１か月単純平均値（21日～翌月の20日までの全日単純平均値）</a:t>
          </a:r>
        </a:p>
        <a:p>
          <a:pPr algn="l" rtl="0">
            <a:lnSpc>
              <a:spcPts val="1400"/>
            </a:lnSpc>
            <a:defRPr sz="1000"/>
          </a:pPr>
          <a:r>
            <a:rPr lang="ja-JP" altLang="en-US" sz="1200" b="0" i="0" u="none" strike="noStrike" baseline="0">
              <a:solidFill>
                <a:srgbClr val="000000"/>
              </a:solidFill>
              <a:latin typeface="ＭＳ 明朝"/>
              <a:ea typeface="ＭＳ 明朝"/>
            </a:rPr>
            <a:t>昼間単価＝卸電力取引所が公表する九州エリアにおける毎日6時～18時までのスポット</a:t>
          </a:r>
        </a:p>
        <a:p>
          <a:pPr algn="l" rtl="0">
            <a:lnSpc>
              <a:spcPts val="1500"/>
            </a:lnSpc>
            <a:defRPr sz="1000"/>
          </a:pPr>
          <a:r>
            <a:rPr lang="ja-JP" altLang="en-US" sz="1200" b="0" i="0" u="none" strike="noStrike" baseline="0">
              <a:solidFill>
                <a:srgbClr val="000000"/>
              </a:solidFill>
              <a:latin typeface="ＭＳ 明朝"/>
              <a:ea typeface="ＭＳ 明朝"/>
            </a:rPr>
            <a:t>　　　　　市場価格の１か月単純平均値（21日～翌月の20日までの昼間単純平均値）</a:t>
          </a:r>
        </a:p>
        <a:p>
          <a:pPr algn="l" rtl="0">
            <a:lnSpc>
              <a:spcPts val="1400"/>
            </a:lnSpc>
            <a:spcBef>
              <a:spcPts val="600"/>
            </a:spcBef>
            <a:defRPr sz="1000"/>
          </a:pPr>
          <a:r>
            <a:rPr lang="ja-JP" altLang="en-US" sz="1200" b="0" i="0" u="none" strike="noStrike" baseline="0">
              <a:solidFill>
                <a:srgbClr val="000000"/>
              </a:solidFill>
              <a:latin typeface="ＭＳ 明朝"/>
              <a:ea typeface="ＭＳ 明朝"/>
            </a:rPr>
            <a:t>δ1(全日)＝0.4627</a:t>
          </a:r>
        </a:p>
        <a:p>
          <a:pPr algn="l" rtl="0">
            <a:lnSpc>
              <a:spcPts val="1400"/>
            </a:lnSpc>
            <a:defRPr sz="1000"/>
          </a:pPr>
          <a:r>
            <a:rPr lang="ja-JP" altLang="en-US" sz="1200" b="0" i="0" u="none" strike="noStrike" baseline="0">
              <a:solidFill>
                <a:srgbClr val="000000"/>
              </a:solidFill>
              <a:latin typeface="ＭＳ 明朝"/>
              <a:ea typeface="ＭＳ 明朝"/>
            </a:rPr>
            <a:t>δ2(昼間)＝0.5373</a:t>
          </a:r>
        </a:p>
      </xdr:txBody>
    </xdr:sp>
    <xdr:clientData/>
  </xdr:twoCellAnchor>
  <xdr:twoCellAnchor>
    <xdr:from>
      <xdr:col>11</xdr:col>
      <xdr:colOff>133350</xdr:colOff>
      <xdr:row>99</xdr:row>
      <xdr:rowOff>1</xdr:rowOff>
    </xdr:from>
    <xdr:to>
      <xdr:col>35</xdr:col>
      <xdr:colOff>38100</xdr:colOff>
      <xdr:row>100</xdr:row>
      <xdr:rowOff>190500</xdr:rowOff>
    </xdr:to>
    <xdr:sp macro="" textlink="">
      <xdr:nvSpPr>
        <xdr:cNvPr id="65" name="正方形/長方形 5845">
          <a:extLst>
            <a:ext uri="{FF2B5EF4-FFF2-40B4-BE49-F238E27FC236}">
              <a16:creationId xmlns:a16="http://schemas.microsoft.com/office/drawing/2014/main" id="{00000000-0008-0000-0100-000041000000}"/>
            </a:ext>
          </a:extLst>
        </xdr:cNvPr>
        <xdr:cNvSpPr>
          <a:spLocks noChangeArrowheads="1"/>
        </xdr:cNvSpPr>
      </xdr:nvSpPr>
      <xdr:spPr bwMode="auto">
        <a:xfrm>
          <a:off x="2057400" y="22107526"/>
          <a:ext cx="4248150" cy="447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000" tIns="36000" rIns="18000" bIns="36000" anchor="t" upright="1"/>
        <a:lstStyle/>
        <a:p>
          <a:pPr algn="l" rtl="0">
            <a:lnSpc>
              <a:spcPts val="1400"/>
            </a:lnSpc>
            <a:defRPr sz="1000"/>
          </a:pPr>
          <a:r>
            <a:rPr lang="ja-JP" altLang="en-US" sz="1200" b="0" i="0" u="none" strike="noStrike" baseline="0">
              <a:solidFill>
                <a:srgbClr val="000000"/>
              </a:solidFill>
              <a:latin typeface="ＭＳ 明朝"/>
              <a:ea typeface="ＭＳ 明朝"/>
            </a:rPr>
            <a:t>δ1・δ2は、市場調達量およびFIT制度による買取量における</a:t>
          </a:r>
        </a:p>
        <a:p>
          <a:pPr algn="l" rtl="0">
            <a:lnSpc>
              <a:spcPts val="1400"/>
            </a:lnSpc>
            <a:defRPr sz="1000"/>
          </a:pPr>
          <a:r>
            <a:rPr lang="ja-JP" altLang="en-US" sz="1200" b="0" i="0" u="none" strike="noStrike" baseline="0">
              <a:solidFill>
                <a:srgbClr val="000000"/>
              </a:solidFill>
              <a:latin typeface="ＭＳ 明朝"/>
              <a:ea typeface="ＭＳ 明朝"/>
            </a:rPr>
            <a:t>全日と昼間の電力量構成比です</a:t>
          </a:r>
        </a:p>
      </xdr:txBody>
    </xdr:sp>
    <xdr:clientData/>
  </xdr:twoCellAnchor>
  <xdr:twoCellAnchor>
    <xdr:from>
      <xdr:col>10</xdr:col>
      <xdr:colOff>152400</xdr:colOff>
      <xdr:row>99</xdr:row>
      <xdr:rowOff>38100</xdr:rowOff>
    </xdr:from>
    <xdr:to>
      <xdr:col>11</xdr:col>
      <xdr:colOff>107950</xdr:colOff>
      <xdr:row>100</xdr:row>
      <xdr:rowOff>85725</xdr:rowOff>
    </xdr:to>
    <xdr:sp macro="" textlink="">
      <xdr:nvSpPr>
        <xdr:cNvPr id="66" name="右中かっこ 65">
          <a:extLst>
            <a:ext uri="{FF2B5EF4-FFF2-40B4-BE49-F238E27FC236}">
              <a16:creationId xmlns:a16="http://schemas.microsoft.com/office/drawing/2014/main" id="{00000000-0008-0000-0100-000042000000}"/>
            </a:ext>
          </a:extLst>
        </xdr:cNvPr>
        <xdr:cNvSpPr>
          <a:spLocks/>
        </xdr:cNvSpPr>
      </xdr:nvSpPr>
      <xdr:spPr>
        <a:xfrm>
          <a:off x="1895475" y="22145625"/>
          <a:ext cx="133350" cy="301625"/>
        </a:xfrm>
        <a:prstGeom prst="rightBrace">
          <a:avLst>
            <a:gd name="adj1" fmla="val 19564"/>
            <a:gd name="adj2" fmla="val 50000"/>
          </a:avLst>
        </a:prstGeom>
        <a:noFill/>
        <a:ln w="6350"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xdr:col>
      <xdr:colOff>19050</xdr:colOff>
      <xdr:row>101</xdr:row>
      <xdr:rowOff>25400</xdr:rowOff>
    </xdr:from>
    <xdr:to>
      <xdr:col>39</xdr:col>
      <xdr:colOff>82550</xdr:colOff>
      <xdr:row>103</xdr:row>
      <xdr:rowOff>19685</xdr:rowOff>
    </xdr:to>
    <xdr:sp macro="" textlink="">
      <xdr:nvSpPr>
        <xdr:cNvPr id="67" name="テキスト ボックス 5843">
          <a:extLst>
            <a:ext uri="{FF2B5EF4-FFF2-40B4-BE49-F238E27FC236}">
              <a16:creationId xmlns:a16="http://schemas.microsoft.com/office/drawing/2014/main" id="{00000000-0008-0000-0100-000043000000}"/>
            </a:ext>
          </a:extLst>
        </xdr:cNvPr>
        <xdr:cNvSpPr txBox="1">
          <a:spLocks/>
        </xdr:cNvSpPr>
      </xdr:nvSpPr>
      <xdr:spPr>
        <a:xfrm>
          <a:off x="314325" y="22075775"/>
          <a:ext cx="6759575" cy="43243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市場価格調整単価は毎月変動しますので、各月の単価は「電気料金等請求書」または当社ホームページでご確認ください。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lnSpc>
              <a:spcPts val="13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xdr:col>
      <xdr:colOff>0</xdr:colOff>
      <xdr:row>42</xdr:row>
      <xdr:rowOff>104775</xdr:rowOff>
    </xdr:from>
    <xdr:to>
      <xdr:col>39</xdr:col>
      <xdr:colOff>180975</xdr:colOff>
      <xdr:row>44</xdr:row>
      <xdr:rowOff>47626</xdr:rowOff>
    </xdr:to>
    <xdr:sp macro="" textlink="">
      <xdr:nvSpPr>
        <xdr:cNvPr id="68" name="テキスト ボックス 5843">
          <a:extLst>
            <a:ext uri="{FF2B5EF4-FFF2-40B4-BE49-F238E27FC236}">
              <a16:creationId xmlns:a16="http://schemas.microsoft.com/office/drawing/2014/main" id="{00000000-0008-0000-0100-000044000000}"/>
            </a:ext>
          </a:extLst>
        </xdr:cNvPr>
        <xdr:cNvSpPr txBox="1">
          <a:spLocks/>
        </xdr:cNvSpPr>
      </xdr:nvSpPr>
      <xdr:spPr>
        <a:xfrm>
          <a:off x="295275" y="11036300"/>
          <a:ext cx="6873875" cy="457201"/>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alt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燃料費調整単価は毎月変動しますので、「電気料金等請求書」または当社ホームページをご確認ください。</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0</xdr:colOff>
      <xdr:row>105</xdr:row>
      <xdr:rowOff>6350</xdr:rowOff>
    </xdr:from>
    <xdr:to>
      <xdr:col>40</xdr:col>
      <xdr:colOff>179294</xdr:colOff>
      <xdr:row>145</xdr:row>
      <xdr:rowOff>57150</xdr:rowOff>
    </xdr:to>
    <xdr:sp macro="" textlink="">
      <xdr:nvSpPr>
        <xdr:cNvPr id="69" name="四角形: 角を丸くする 5890">
          <a:extLst>
            <a:ext uri="{FF2B5EF4-FFF2-40B4-BE49-F238E27FC236}">
              <a16:creationId xmlns:a16="http://schemas.microsoft.com/office/drawing/2014/main" id="{00000000-0008-0000-0100-000045000000}"/>
            </a:ext>
          </a:extLst>
        </xdr:cNvPr>
        <xdr:cNvSpPr>
          <a:spLocks noChangeArrowheads="1"/>
        </xdr:cNvSpPr>
      </xdr:nvSpPr>
      <xdr:spPr bwMode="auto">
        <a:xfrm>
          <a:off x="114300" y="23218775"/>
          <a:ext cx="7237319" cy="10737850"/>
        </a:xfrm>
        <a:prstGeom prst="roundRect">
          <a:avLst>
            <a:gd name="adj" fmla="val 1951"/>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1</xdr:col>
      <xdr:colOff>164726</xdr:colOff>
      <xdr:row>104</xdr:row>
      <xdr:rowOff>123825</xdr:rowOff>
    </xdr:from>
    <xdr:to>
      <xdr:col>21</xdr:col>
      <xdr:colOff>133350</xdr:colOff>
      <xdr:row>105</xdr:row>
      <xdr:rowOff>190501</xdr:rowOff>
    </xdr:to>
    <xdr:sp macro="" textlink="">
      <xdr:nvSpPr>
        <xdr:cNvPr id="70" name="テキスト ボックス 5889">
          <a:extLst>
            <a:ext uri="{FF2B5EF4-FFF2-40B4-BE49-F238E27FC236}">
              <a16:creationId xmlns:a16="http://schemas.microsoft.com/office/drawing/2014/main" id="{00000000-0008-0000-0100-000046000000}"/>
            </a:ext>
          </a:extLst>
        </xdr:cNvPr>
        <xdr:cNvSpPr txBox="1">
          <a:spLocks noChangeArrowheads="1"/>
        </xdr:cNvSpPr>
      </xdr:nvSpPr>
      <xdr:spPr bwMode="auto">
        <a:xfrm>
          <a:off x="275851" y="23514050"/>
          <a:ext cx="3591299" cy="327026"/>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74295" tIns="8890" rIns="74295" bIns="8890" anchor="ctr" anchorCtr="0" upright="1"/>
        <a:lstStyle/>
        <a:p>
          <a:pPr algn="l" rtl="0">
            <a:defRPr sz="1000"/>
          </a:pPr>
          <a:r>
            <a:rPr lang="ja-JP" altLang="en-US" sz="1400" b="0" i="0" u="none" strike="noStrike" baseline="0">
              <a:solidFill>
                <a:srgbClr val="000000"/>
              </a:solidFill>
              <a:latin typeface="HGｺﾞｼｯｸE"/>
              <a:ea typeface="HGｺﾞｼｯｸE"/>
            </a:rPr>
            <a:t>離島ユニバーサルサービス調整制度の概要</a:t>
          </a:r>
        </a:p>
      </xdr:txBody>
    </xdr:sp>
    <xdr:clientData/>
  </xdr:twoCellAnchor>
  <xdr:twoCellAnchor>
    <xdr:from>
      <xdr:col>1</xdr:col>
      <xdr:colOff>177622</xdr:colOff>
      <xdr:row>106</xdr:row>
      <xdr:rowOff>18489</xdr:rowOff>
    </xdr:from>
    <xdr:to>
      <xdr:col>40</xdr:col>
      <xdr:colOff>42578</xdr:colOff>
      <xdr:row>111</xdr:row>
      <xdr:rowOff>95251</xdr:rowOff>
    </xdr:to>
    <xdr:sp macro="" textlink="">
      <xdr:nvSpPr>
        <xdr:cNvPr id="71" name="Text Box 112">
          <a:extLst>
            <a:ext uri="{FF2B5EF4-FFF2-40B4-BE49-F238E27FC236}">
              <a16:creationId xmlns:a16="http://schemas.microsoft.com/office/drawing/2014/main" id="{00000000-0008-0000-0100-000047000000}"/>
            </a:ext>
          </a:extLst>
        </xdr:cNvPr>
        <xdr:cNvSpPr txBox="1">
          <a:spLocks noChangeArrowheads="1"/>
        </xdr:cNvSpPr>
      </xdr:nvSpPr>
      <xdr:spPr bwMode="auto">
        <a:xfrm flipH="1">
          <a:off x="295097" y="23926239"/>
          <a:ext cx="6922981" cy="136263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en-US" sz="1200">
              <a:effectLst/>
              <a:latin typeface="ＭＳ 明朝" panose="02020609040205080304" pitchFamily="17" charset="-128"/>
              <a:ea typeface="ＭＳ 明朝" panose="02020609040205080304" pitchFamily="17" charset="-128"/>
              <a:cs typeface="+mn-cs"/>
            </a:rPr>
            <a:t>一般送配電事業者は、離島のお客さまに対してユニバーサルサービスとして本土並みの料金水準で電気の供給を行うことが義務付けられております。離島ユニバーサルサービス調整単価とはその離島供給に必要な火力燃料の価格変動を全てのお客さま（本土および離島）の料金に反映させるための調整単価です。</a:t>
          </a:r>
        </a:p>
        <a:p>
          <a:r>
            <a:rPr lang="ja-JP" altLang="en-US" sz="1200">
              <a:effectLst/>
              <a:latin typeface="ＭＳ 明朝" panose="02020609040205080304" pitchFamily="17" charset="-128"/>
              <a:ea typeface="ＭＳ 明朝" panose="02020609040205080304" pitchFamily="17" charset="-128"/>
              <a:cs typeface="+mn-cs"/>
            </a:rPr>
            <a:t>　３か月間の離島平均燃料価格が</a:t>
          </a:r>
          <a:r>
            <a:rPr lang="en-US" altLang="ja-JP" sz="1200">
              <a:effectLst/>
              <a:latin typeface="ＭＳ 明朝" panose="02020609040205080304" pitchFamily="17" charset="-128"/>
              <a:ea typeface="ＭＳ 明朝" panose="02020609040205080304" pitchFamily="17" charset="-128"/>
              <a:cs typeface="+mn-cs"/>
            </a:rPr>
            <a:t>79,300</a:t>
          </a:r>
          <a:r>
            <a:rPr lang="ja-JP" altLang="en-US" sz="1200">
              <a:effectLst/>
              <a:latin typeface="ＭＳ 明朝" panose="02020609040205080304" pitchFamily="17" charset="-128"/>
              <a:ea typeface="ＭＳ 明朝" panose="02020609040205080304" pitchFamily="17" charset="-128"/>
              <a:cs typeface="+mn-cs"/>
            </a:rPr>
            <a:t>円／キロリットルから変動した場合、その変動分に応じて電気料金を調整いたします。</a:t>
          </a:r>
        </a:p>
      </xdr:txBody>
    </xdr:sp>
    <xdr:clientData/>
  </xdr:twoCellAnchor>
  <xdr:twoCellAnchor>
    <xdr:from>
      <xdr:col>21</xdr:col>
      <xdr:colOff>180974</xdr:colOff>
      <xdr:row>130</xdr:row>
      <xdr:rowOff>19050</xdr:rowOff>
    </xdr:from>
    <xdr:to>
      <xdr:col>30</xdr:col>
      <xdr:colOff>104774</xdr:colOff>
      <xdr:row>131</xdr:row>
      <xdr:rowOff>133350</xdr:rowOff>
    </xdr:to>
    <xdr:sp macro="" textlink="">
      <xdr:nvSpPr>
        <xdr:cNvPr id="72" name="大かっこ 71">
          <a:extLst>
            <a:ext uri="{FF2B5EF4-FFF2-40B4-BE49-F238E27FC236}">
              <a16:creationId xmlns:a16="http://schemas.microsoft.com/office/drawing/2014/main" id="{00000000-0008-0000-0100-000048000000}"/>
            </a:ext>
          </a:extLst>
        </xdr:cNvPr>
        <xdr:cNvSpPr/>
      </xdr:nvSpPr>
      <xdr:spPr>
        <a:xfrm>
          <a:off x="3917949" y="30099000"/>
          <a:ext cx="1552575" cy="314325"/>
        </a:xfrm>
        <a:prstGeom prst="bracketPair">
          <a:avLst/>
        </a:prstGeom>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0</xdr:colOff>
      <xdr:row>146</xdr:row>
      <xdr:rowOff>152400</xdr:rowOff>
    </xdr:from>
    <xdr:to>
      <xdr:col>40</xdr:col>
      <xdr:colOff>188819</xdr:colOff>
      <xdr:row>156</xdr:row>
      <xdr:rowOff>123825</xdr:rowOff>
    </xdr:to>
    <xdr:sp macro="" textlink="">
      <xdr:nvSpPr>
        <xdr:cNvPr id="82" name="四角形: 角を丸くする 5890">
          <a:extLst>
            <a:ext uri="{FF2B5EF4-FFF2-40B4-BE49-F238E27FC236}">
              <a16:creationId xmlns:a16="http://schemas.microsoft.com/office/drawing/2014/main" id="{00000000-0008-0000-0100-000052000000}"/>
            </a:ext>
          </a:extLst>
        </xdr:cNvPr>
        <xdr:cNvSpPr>
          <a:spLocks noChangeArrowheads="1"/>
        </xdr:cNvSpPr>
      </xdr:nvSpPr>
      <xdr:spPr bwMode="auto">
        <a:xfrm>
          <a:off x="114300" y="35232975"/>
          <a:ext cx="7237319" cy="2540000"/>
        </a:xfrm>
        <a:prstGeom prst="roundRect">
          <a:avLst>
            <a:gd name="adj" fmla="val 4798"/>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000" tIns="36000" rIns="18000" bIns="36000" anchor="t" upright="1"/>
        <a:lstStyle/>
        <a:p>
          <a:pPr algn="l" rtl="0">
            <a:defRPr sz="1000"/>
          </a:pPr>
          <a:r>
            <a:rPr lang="ja-JP" altLang="en-US" sz="1200" b="0" i="0" u="none" strike="noStrike" baseline="0">
              <a:solidFill>
                <a:srgbClr val="000000"/>
              </a:solidFill>
              <a:latin typeface="ＭＳ 明朝"/>
              <a:ea typeface="ＭＳ 明朝"/>
            </a:rPr>
            <a:t> </a:t>
          </a:r>
        </a:p>
      </xdr:txBody>
    </xdr:sp>
    <xdr:clientData/>
  </xdr:twoCellAnchor>
  <xdr:twoCellAnchor>
    <xdr:from>
      <xdr:col>2</xdr:col>
      <xdr:colOff>47625</xdr:colOff>
      <xdr:row>154</xdr:row>
      <xdr:rowOff>133350</xdr:rowOff>
    </xdr:from>
    <xdr:to>
      <xdr:col>39</xdr:col>
      <xdr:colOff>114300</xdr:colOff>
      <xdr:row>156</xdr:row>
      <xdr:rowOff>45085</xdr:rowOff>
    </xdr:to>
    <xdr:sp macro="" textlink="">
      <xdr:nvSpPr>
        <xdr:cNvPr id="83" name="テキスト ボックス 5843">
          <a:extLst>
            <a:ext uri="{FF2B5EF4-FFF2-40B4-BE49-F238E27FC236}">
              <a16:creationId xmlns:a16="http://schemas.microsoft.com/office/drawing/2014/main" id="{00000000-0008-0000-0100-000053000000}"/>
            </a:ext>
          </a:extLst>
        </xdr:cNvPr>
        <xdr:cNvSpPr txBox="1">
          <a:spLocks/>
        </xdr:cNvSpPr>
      </xdr:nvSpPr>
      <xdr:spPr>
        <a:xfrm>
          <a:off x="339725" y="37271325"/>
          <a:ext cx="6765925" cy="42926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alt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離島ﾕﾆﾊﾞｰｻﾙｻｰﾋﾞｽ調整単価は毎月変動しますので、各月の単価は「電気料金等請求書」または当社ホームページでご確認ください。</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xdr:col>
      <xdr:colOff>2993</xdr:colOff>
      <xdr:row>159</xdr:row>
      <xdr:rowOff>101601</xdr:rowOff>
    </xdr:from>
    <xdr:to>
      <xdr:col>40</xdr:col>
      <xdr:colOff>45749</xdr:colOff>
      <xdr:row>163</xdr:row>
      <xdr:rowOff>57150</xdr:rowOff>
    </xdr:to>
    <xdr:sp macro="" textlink="">
      <xdr:nvSpPr>
        <xdr:cNvPr id="84" name="Text Box 112">
          <a:extLst>
            <a:ext uri="{FF2B5EF4-FFF2-40B4-BE49-F238E27FC236}">
              <a16:creationId xmlns:a16="http://schemas.microsoft.com/office/drawing/2014/main" id="{00000000-0008-0000-0100-000054000000}"/>
            </a:ext>
          </a:extLst>
        </xdr:cNvPr>
        <xdr:cNvSpPr txBox="1">
          <a:spLocks noChangeArrowheads="1"/>
        </xdr:cNvSpPr>
      </xdr:nvSpPr>
      <xdr:spPr bwMode="auto">
        <a:xfrm flipH="1">
          <a:off x="298268" y="37525326"/>
          <a:ext cx="6919806" cy="98424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just"/>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「再生可能エネルギーの固定価格買取制度」により、電気事業者に、再生可能エネルギー電源で発電された電気を買い取ることが義務付けられました。再生可能エネルギー電源</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r>
            <a:rPr lang="en-US" altLang="ja-JP" sz="1200" b="0" i="0" u="none" strike="noStrike" baseline="30000">
              <a:solidFill>
                <a:srgbClr val="000000"/>
              </a:solidFill>
              <a:latin typeface="ＭＳ 明朝" panose="02020609040205080304" pitchFamily="17" charset="-128"/>
              <a:ea typeface="ＭＳ 明朝" panose="02020609040205080304" pitchFamily="17" charset="-128"/>
            </a:rPr>
            <a:t>※1</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で発電される電気の買取に要する費用は、電気をお使いになるお客さまに、電気料金の一部「再生可能エネルギー発電促進賦課金」（再エネ賦課金）として、電気のご使用量に応じてご負担いただきます。</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r>
            <a:rPr lang="en-US" altLang="ja-JP" sz="1200" b="0" i="0" u="none" strike="noStrike" baseline="30000">
              <a:solidFill>
                <a:srgbClr val="000000"/>
              </a:solidFill>
              <a:latin typeface="ＭＳ 明朝" panose="02020609040205080304" pitchFamily="17" charset="-128"/>
              <a:ea typeface="ＭＳ 明朝" panose="02020609040205080304" pitchFamily="17" charset="-128"/>
            </a:rPr>
            <a:t>※2</a:t>
          </a:r>
          <a:r>
            <a:rPr lang="ja-JP" altLang="en-US" sz="1200" b="0" i="0" u="none" strike="noStrike" baseline="30000">
              <a:solidFill>
                <a:srgbClr val="000000"/>
              </a:solidFill>
              <a:latin typeface="ＭＳ 明朝" panose="02020609040205080304" pitchFamily="17" charset="-128"/>
              <a:ea typeface="ＭＳ 明朝" panose="02020609040205080304" pitchFamily="17" charset="-128"/>
            </a:rPr>
            <a:t>）</a:t>
          </a:r>
        </a:p>
      </xdr:txBody>
    </xdr:sp>
    <xdr:clientData/>
  </xdr:twoCellAnchor>
  <xdr:oneCellAnchor>
    <xdr:from>
      <xdr:col>4</xdr:col>
      <xdr:colOff>38100</xdr:colOff>
      <xdr:row>168</xdr:row>
      <xdr:rowOff>196850</xdr:rowOff>
    </xdr:from>
    <xdr:ext cx="6591300" cy="3025771"/>
    <xdr:grpSp>
      <xdr:nvGrpSpPr>
        <xdr:cNvPr id="85" name="グループ化 84">
          <a:extLst>
            <a:ext uri="{FF2B5EF4-FFF2-40B4-BE49-F238E27FC236}">
              <a16:creationId xmlns:a16="http://schemas.microsoft.com/office/drawing/2014/main" id="{00000000-0008-0000-0100-000055000000}"/>
            </a:ext>
          </a:extLst>
        </xdr:cNvPr>
        <xdr:cNvGrpSpPr/>
      </xdr:nvGrpSpPr>
      <xdr:grpSpPr>
        <a:xfrm>
          <a:off x="695325" y="41719500"/>
          <a:ext cx="6591300" cy="3025771"/>
          <a:chOff x="0" y="0"/>
          <a:chExt cx="5828859" cy="2596635"/>
        </a:xfrm>
      </xdr:grpSpPr>
      <xdr:sp macro="" textlink="">
        <xdr:nvSpPr>
          <xdr:cNvPr id="86" name="Rectangle 4844">
            <a:extLst>
              <a:ext uri="{FF2B5EF4-FFF2-40B4-BE49-F238E27FC236}">
                <a16:creationId xmlns:a16="http://schemas.microsoft.com/office/drawing/2014/main" id="{00000000-0008-0000-0100-000056000000}"/>
              </a:ext>
            </a:extLst>
          </xdr:cNvPr>
          <xdr:cNvSpPr>
            <a:spLocks noChangeArrowheads="1"/>
          </xdr:cNvSpPr>
        </xdr:nvSpPr>
        <xdr:spPr bwMode="auto">
          <a:xfrm>
            <a:off x="0" y="162633"/>
            <a:ext cx="2742566" cy="1436372"/>
          </a:xfrm>
          <a:prstGeom prst="rect">
            <a:avLst/>
          </a:prstGeom>
          <a:noFill/>
          <a:ln w="9525" cap="rnd">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rot="0" vert="horz" wrap="square" lIns="74295" tIns="36000" rIns="74295" bIns="36000" anchor="ctr" anchorCtr="0" upright="1">
            <a:noAutofit/>
          </a:bodyPr>
          <a:lstStyle/>
          <a:p>
            <a:endParaRPr lang="ja-JP" altLang="en-US"/>
          </a:p>
        </xdr:txBody>
      </xdr:sp>
      <xdr:sp macro="" textlink="">
        <xdr:nvSpPr>
          <xdr:cNvPr id="87" name="AutoShape 4845">
            <a:extLst>
              <a:ext uri="{FF2B5EF4-FFF2-40B4-BE49-F238E27FC236}">
                <a16:creationId xmlns:a16="http://schemas.microsoft.com/office/drawing/2014/main" id="{00000000-0008-0000-0100-000057000000}"/>
              </a:ext>
            </a:extLst>
          </xdr:cNvPr>
          <xdr:cNvSpPr>
            <a:spLocks noChangeArrowheads="1"/>
          </xdr:cNvSpPr>
        </xdr:nvSpPr>
        <xdr:spPr bwMode="auto">
          <a:xfrm>
            <a:off x="311821" y="350509"/>
            <a:ext cx="1133475" cy="1171577"/>
          </a:xfrm>
          <a:prstGeom prst="roundRect">
            <a:avLst>
              <a:gd name="adj" fmla="val 10931"/>
            </a:avLst>
          </a:prstGeom>
          <a:solidFill>
            <a:srgbClr val="CCFFFF"/>
          </a:solidFill>
          <a:ln w="9525">
            <a:solidFill>
              <a:srgbClr val="000000"/>
            </a:solidFill>
            <a:round/>
            <a:headEnd/>
            <a:tailEnd/>
          </a:ln>
        </xdr:spPr>
        <xdr:txBody>
          <a:bodyPr rot="0" vert="horz" wrap="square" lIns="18000" tIns="36000" rIns="18000" bIns="36000" anchor="ctr" anchorCtr="0" upright="1">
            <a:noAutofit/>
          </a:bodyPr>
          <a:lstStyle/>
          <a:p>
            <a:pPr algn="ctr">
              <a:lnSpc>
                <a:spcPts val="1200"/>
              </a:lnSpc>
              <a:spcAft>
                <a:spcPts val="24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再エネ電源</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・太陽光</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・風力</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・中小水力</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・地熱</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・バイオマス</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8" name="AutoShape 4846">
            <a:extLst>
              <a:ext uri="{FF2B5EF4-FFF2-40B4-BE49-F238E27FC236}">
                <a16:creationId xmlns:a16="http://schemas.microsoft.com/office/drawing/2014/main" id="{00000000-0008-0000-0100-000058000000}"/>
              </a:ext>
            </a:extLst>
          </xdr:cNvPr>
          <xdr:cNvSpPr>
            <a:spLocks noChangeArrowheads="1"/>
          </xdr:cNvSpPr>
        </xdr:nvSpPr>
        <xdr:spPr bwMode="auto">
          <a:xfrm>
            <a:off x="4567864" y="350509"/>
            <a:ext cx="1133475" cy="1171577"/>
          </a:xfrm>
          <a:prstGeom prst="roundRect">
            <a:avLst>
              <a:gd name="adj" fmla="val 10931"/>
            </a:avLst>
          </a:prstGeom>
          <a:solidFill>
            <a:srgbClr val="CCFFFF"/>
          </a:solidFill>
          <a:ln w="9525">
            <a:solidFill>
              <a:srgbClr val="000000"/>
            </a:solidFill>
            <a:round/>
            <a:headEnd/>
            <a:tailEnd/>
          </a:ln>
        </xdr:spPr>
        <xdr:txBody>
          <a:bodyPr rot="0" vert="horz" wrap="square" lIns="18000" tIns="36000" rIns="18000" bIns="36000" anchor="ctr" anchorCtr="0" upright="1">
            <a:noAutofit/>
          </a:bodyPr>
          <a:lstStyle/>
          <a:p>
            <a:pPr algn="ctr">
              <a:lnSpc>
                <a:spcPts val="1200"/>
              </a:lnSpc>
              <a:spcAft>
                <a:spcPts val="24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お客さま</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・ご家庭</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・工場</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・ビル</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127000" algn="just">
              <a:lnSpc>
                <a:spcPts val="1200"/>
              </a:lnSpc>
              <a:spcAft>
                <a:spcPts val="0"/>
              </a:spcAft>
            </a:pPr>
            <a:r>
              <a:rPr lang="ja-JP" sz="1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・商業施設 等</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89" name="Line 4847">
            <a:extLst>
              <a:ext uri="{FF2B5EF4-FFF2-40B4-BE49-F238E27FC236}">
                <a16:creationId xmlns:a16="http://schemas.microsoft.com/office/drawing/2014/main" id="{00000000-0008-0000-0100-000059000000}"/>
              </a:ext>
            </a:extLst>
          </xdr:cNvPr>
          <xdr:cNvCxnSpPr>
            <a:cxnSpLocks noChangeShapeType="1"/>
          </xdr:cNvCxnSpPr>
        </xdr:nvCxnSpPr>
        <xdr:spPr bwMode="auto">
          <a:xfrm>
            <a:off x="1450509" y="701856"/>
            <a:ext cx="935991" cy="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90" name="AutoShape 4848">
            <a:extLst>
              <a:ext uri="{FF2B5EF4-FFF2-40B4-BE49-F238E27FC236}">
                <a16:creationId xmlns:a16="http://schemas.microsoft.com/office/drawing/2014/main" id="{00000000-0008-0000-0100-00005A000000}"/>
              </a:ext>
            </a:extLst>
          </xdr:cNvPr>
          <xdr:cNvSpPr>
            <a:spLocks noChangeArrowheads="1"/>
          </xdr:cNvSpPr>
        </xdr:nvSpPr>
        <xdr:spPr bwMode="auto">
          <a:xfrm>
            <a:off x="1694960" y="592049"/>
            <a:ext cx="428625" cy="215901"/>
          </a:xfrm>
          <a:prstGeom prst="roundRect">
            <a:avLst>
              <a:gd name="adj" fmla="val 10931"/>
            </a:avLst>
          </a:prstGeom>
          <a:solidFill>
            <a:srgbClr val="FFFF99"/>
          </a:solidFill>
          <a:ln w="9525">
            <a:solidFill>
              <a:srgbClr val="000000"/>
            </a:solidFill>
            <a:round/>
            <a:headEnd/>
            <a:tailEnd/>
          </a:ln>
        </xdr:spPr>
        <xdr:txBody>
          <a:bodyPr rot="0" vert="horz" wrap="square" lIns="18000" tIns="18000" rIns="1800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91" name="Line 4849">
            <a:extLst>
              <a:ext uri="{FF2B5EF4-FFF2-40B4-BE49-F238E27FC236}">
                <a16:creationId xmlns:a16="http://schemas.microsoft.com/office/drawing/2014/main" id="{00000000-0008-0000-0100-00005B000000}"/>
              </a:ext>
            </a:extLst>
          </xdr:cNvPr>
          <xdr:cNvCxnSpPr>
            <a:cxnSpLocks noChangeShapeType="1"/>
          </xdr:cNvCxnSpPr>
        </xdr:nvCxnSpPr>
        <xdr:spPr bwMode="auto">
          <a:xfrm flipH="1">
            <a:off x="1451406" y="1146884"/>
            <a:ext cx="935991" cy="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92" name="AutoShape 4850">
            <a:extLst>
              <a:ext uri="{FF2B5EF4-FFF2-40B4-BE49-F238E27FC236}">
                <a16:creationId xmlns:a16="http://schemas.microsoft.com/office/drawing/2014/main" id="{00000000-0008-0000-0100-00005C000000}"/>
              </a:ext>
            </a:extLst>
          </xdr:cNvPr>
          <xdr:cNvSpPr>
            <a:spLocks noChangeArrowheads="1"/>
          </xdr:cNvSpPr>
        </xdr:nvSpPr>
        <xdr:spPr bwMode="auto">
          <a:xfrm>
            <a:off x="1642565" y="1033901"/>
            <a:ext cx="571500"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買取費用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3" name="Text Box 4851">
            <a:extLst>
              <a:ext uri="{FF2B5EF4-FFF2-40B4-BE49-F238E27FC236}">
                <a16:creationId xmlns:a16="http://schemas.microsoft.com/office/drawing/2014/main" id="{00000000-0008-0000-0100-00005D000000}"/>
              </a:ext>
            </a:extLst>
          </xdr:cNvPr>
          <xdr:cNvSpPr txBox="1">
            <a:spLocks noChangeArrowheads="1"/>
          </xdr:cNvSpPr>
        </xdr:nvSpPr>
        <xdr:spPr bwMode="auto">
          <a:xfrm>
            <a:off x="1699776" y="1278753"/>
            <a:ext cx="396875"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4" name="AutoShape 4852">
            <a:extLst>
              <a:ext uri="{FF2B5EF4-FFF2-40B4-BE49-F238E27FC236}">
                <a16:creationId xmlns:a16="http://schemas.microsoft.com/office/drawing/2014/main" id="{00000000-0008-0000-0100-00005E000000}"/>
              </a:ext>
            </a:extLst>
          </xdr:cNvPr>
          <xdr:cNvSpPr>
            <a:spLocks noChangeArrowheads="1"/>
          </xdr:cNvSpPr>
        </xdr:nvSpPr>
        <xdr:spPr bwMode="auto">
          <a:xfrm flipH="1">
            <a:off x="3270981" y="592948"/>
            <a:ext cx="1227958" cy="657226"/>
          </a:xfrm>
          <a:prstGeom prst="rightArrow">
            <a:avLst>
              <a:gd name="adj1" fmla="val 61935"/>
              <a:gd name="adj2" fmla="val 43800"/>
            </a:avLst>
          </a:prstGeom>
          <a:solidFill>
            <a:srgbClr val="FFFFFF"/>
          </a:solidFill>
          <a:ln w="9525">
            <a:solidFill>
              <a:srgbClr val="000000"/>
            </a:solidFill>
            <a:miter lim="800000"/>
            <a:headEnd/>
            <a:tailEnd/>
          </a:ln>
        </xdr:spPr>
        <xdr:txBody>
          <a:bodyPr rot="0" vert="horz" wrap="square" lIns="0" tIns="54000" rIns="0" bIns="36000" anchor="ctr" anchorCtr="0" upright="1">
            <a:noAutofit/>
          </a:bodyPr>
          <a:lstStyle/>
          <a:p>
            <a:pPr algn="just">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電気</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料金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5" name="AutoShape 4853">
            <a:extLst>
              <a:ext uri="{FF2B5EF4-FFF2-40B4-BE49-F238E27FC236}">
                <a16:creationId xmlns:a16="http://schemas.microsoft.com/office/drawing/2014/main" id="{00000000-0008-0000-0100-00005F000000}"/>
              </a:ext>
            </a:extLst>
          </xdr:cNvPr>
          <xdr:cNvSpPr>
            <a:spLocks noChangeArrowheads="1"/>
          </xdr:cNvSpPr>
        </xdr:nvSpPr>
        <xdr:spPr bwMode="auto">
          <a:xfrm>
            <a:off x="3736051" y="818241"/>
            <a:ext cx="714629"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再エネ賦課金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6" name="Text Box 4854">
            <a:extLst>
              <a:ext uri="{FF2B5EF4-FFF2-40B4-BE49-F238E27FC236}">
                <a16:creationId xmlns:a16="http://schemas.microsoft.com/office/drawing/2014/main" id="{00000000-0008-0000-0100-000060000000}"/>
              </a:ext>
            </a:extLst>
          </xdr:cNvPr>
          <xdr:cNvSpPr txBox="1">
            <a:spLocks noChangeArrowheads="1"/>
          </xdr:cNvSpPr>
        </xdr:nvSpPr>
        <xdr:spPr bwMode="auto">
          <a:xfrm>
            <a:off x="3921581" y="1166620"/>
            <a:ext cx="396875"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（２）</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7" name="Rectangle 4855">
            <a:extLst>
              <a:ext uri="{FF2B5EF4-FFF2-40B4-BE49-F238E27FC236}">
                <a16:creationId xmlns:a16="http://schemas.microsoft.com/office/drawing/2014/main" id="{00000000-0008-0000-0100-000061000000}"/>
              </a:ext>
            </a:extLst>
          </xdr:cNvPr>
          <xdr:cNvSpPr>
            <a:spLocks noChangeArrowheads="1"/>
          </xdr:cNvSpPr>
        </xdr:nvSpPr>
        <xdr:spPr bwMode="auto">
          <a:xfrm>
            <a:off x="2802950" y="162633"/>
            <a:ext cx="3025909" cy="1436372"/>
          </a:xfrm>
          <a:prstGeom prst="rect">
            <a:avLst/>
          </a:prstGeom>
          <a:noFill/>
          <a:ln w="9525" cap="rnd">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rot="0" vert="horz" wrap="square" lIns="74295" tIns="36000" rIns="74295" bIns="36000" anchor="ctr" anchorCtr="0" upright="1">
            <a:noAutofit/>
          </a:bodyPr>
          <a:lstStyle/>
          <a:p>
            <a:endParaRPr lang="ja-JP" altLang="en-US"/>
          </a:p>
        </xdr:txBody>
      </xdr:sp>
      <xdr:sp macro="" textlink="">
        <xdr:nvSpPr>
          <xdr:cNvPr id="98" name="Text Box 4856">
            <a:extLst>
              <a:ext uri="{FF2B5EF4-FFF2-40B4-BE49-F238E27FC236}">
                <a16:creationId xmlns:a16="http://schemas.microsoft.com/office/drawing/2014/main" id="{00000000-0008-0000-0100-000062000000}"/>
              </a:ext>
            </a:extLst>
          </xdr:cNvPr>
          <xdr:cNvSpPr txBox="1">
            <a:spLocks noChangeArrowheads="1"/>
          </xdr:cNvSpPr>
        </xdr:nvSpPr>
        <xdr:spPr bwMode="auto">
          <a:xfrm>
            <a:off x="277315" y="0"/>
            <a:ext cx="2228850" cy="248285"/>
          </a:xfrm>
          <a:prstGeom prst="rect">
            <a:avLst/>
          </a:prstGeom>
          <a:solidFill>
            <a:srgbClr val="FFFFFF"/>
          </a:solidFill>
          <a:ln w="9525">
            <a:solidFill>
              <a:srgbClr val="000000"/>
            </a:solidFill>
            <a:miter lim="800000"/>
            <a:headEnd/>
            <a:tailEnd/>
          </a:ln>
        </xdr:spPr>
        <xdr:txBody>
          <a:bodyPr rot="0" vert="horz" wrap="square" lIns="0" tIns="0" rIns="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再エネ電源からの買取</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99" name="Text Box 4857">
            <a:extLst>
              <a:ext uri="{FF2B5EF4-FFF2-40B4-BE49-F238E27FC236}">
                <a16:creationId xmlns:a16="http://schemas.microsoft.com/office/drawing/2014/main" id="{00000000-0008-0000-0100-000063000000}"/>
              </a:ext>
            </a:extLst>
          </xdr:cNvPr>
          <xdr:cNvSpPr txBox="1">
            <a:spLocks noChangeArrowheads="1"/>
          </xdr:cNvSpPr>
        </xdr:nvSpPr>
        <xdr:spPr bwMode="auto">
          <a:xfrm>
            <a:off x="3080266" y="0"/>
            <a:ext cx="2339975" cy="248285"/>
          </a:xfrm>
          <a:prstGeom prst="rect">
            <a:avLst/>
          </a:prstGeom>
          <a:solidFill>
            <a:srgbClr val="FFFFFF"/>
          </a:solidFill>
          <a:ln w="9525">
            <a:solidFill>
              <a:srgbClr val="000000"/>
            </a:solidFill>
            <a:miter lim="800000"/>
            <a:headEnd/>
            <a:tailEnd/>
          </a:ln>
        </xdr:spPr>
        <xdr:txBody>
          <a:bodyPr rot="0" vert="horz" wrap="square" lIns="0" tIns="0" rIns="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お客さまのご負担</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00" name="Text Box 4858">
            <a:extLst>
              <a:ext uri="{FF2B5EF4-FFF2-40B4-BE49-F238E27FC236}">
                <a16:creationId xmlns:a16="http://schemas.microsoft.com/office/drawing/2014/main" id="{00000000-0008-0000-0100-000064000000}"/>
              </a:ext>
            </a:extLst>
          </xdr:cNvPr>
          <xdr:cNvSpPr txBox="1">
            <a:spLocks noChangeArrowheads="1"/>
          </xdr:cNvSpPr>
        </xdr:nvSpPr>
        <xdr:spPr bwMode="auto">
          <a:xfrm>
            <a:off x="1455696" y="1800101"/>
            <a:ext cx="533400"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Ｐゴシック" panose="020B0600070205080204" pitchFamily="50" charset="-128"/>
                <a:cs typeface="Times New Roman" panose="02020603050405020304" pitchFamily="18" charset="0"/>
              </a:rPr>
              <a:t>（４）交付</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01" name="Text Box 4861">
            <a:extLst>
              <a:ext uri="{FF2B5EF4-FFF2-40B4-BE49-F238E27FC236}">
                <a16:creationId xmlns:a16="http://schemas.microsoft.com/office/drawing/2014/main" id="{00000000-0008-0000-0100-000065000000}"/>
              </a:ext>
            </a:extLst>
          </xdr:cNvPr>
          <xdr:cNvSpPr txBox="1">
            <a:spLocks noChangeArrowheads="1"/>
          </xdr:cNvSpPr>
        </xdr:nvSpPr>
        <xdr:spPr bwMode="auto">
          <a:xfrm>
            <a:off x="3636909" y="1800101"/>
            <a:ext cx="533400" cy="131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0000"/>
                </a:solidFill>
                <a:miter lim="800000"/>
                <a:headEnd/>
                <a:tailEnd/>
              </a14:hiddenLine>
            </a:ext>
          </a:extLst>
        </xdr:spPr>
        <xdr:txBody>
          <a:bodyPr rot="0" vert="horz" wrap="square" lIns="0" tIns="7200" rIns="0" bIns="0" anchor="ctr" anchorCtr="0" upright="1">
            <a:sp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Ｐゴシック" panose="020B0600070205080204" pitchFamily="50" charset="-128"/>
                <a:cs typeface="Times New Roman" panose="02020603050405020304" pitchFamily="18" charset="0"/>
              </a:rPr>
              <a:t>納付（３）</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02" name="AutoShape 4862">
            <a:extLst>
              <a:ext uri="{FF2B5EF4-FFF2-40B4-BE49-F238E27FC236}">
                <a16:creationId xmlns:a16="http://schemas.microsoft.com/office/drawing/2014/main" id="{00000000-0008-0000-0100-000066000000}"/>
              </a:ext>
            </a:extLst>
          </xdr:cNvPr>
          <xdr:cNvSpPr>
            <a:spLocks noChangeArrowheads="1"/>
          </xdr:cNvSpPr>
        </xdr:nvSpPr>
        <xdr:spPr bwMode="auto">
          <a:xfrm>
            <a:off x="2111567" y="2106119"/>
            <a:ext cx="1413511" cy="215901"/>
          </a:xfrm>
          <a:prstGeom prst="roundRect">
            <a:avLst>
              <a:gd name="adj" fmla="val 10931"/>
            </a:avLst>
          </a:prstGeom>
          <a:solidFill>
            <a:srgbClr val="CCFFFF"/>
          </a:solidFill>
          <a:ln w="9525">
            <a:solidFill>
              <a:srgbClr val="000000"/>
            </a:solidFill>
            <a:round/>
            <a:headEnd/>
            <a:tailEnd/>
          </a:ln>
        </xdr:spPr>
        <xdr:txBody>
          <a:bodyPr rot="0" vert="horz" wrap="square" lIns="0" tIns="0" rIns="0" bIns="0" anchor="ctr" anchorCtr="0" upright="1">
            <a:noAutofit/>
          </a:bodyPr>
          <a:lstStyle/>
          <a:p>
            <a:pPr algn="ctr">
              <a:lnSpc>
                <a:spcPct val="1000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費用負担調整機関</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03" name="Rectangle 4866">
            <a:extLst>
              <a:ext uri="{FF2B5EF4-FFF2-40B4-BE49-F238E27FC236}">
                <a16:creationId xmlns:a16="http://schemas.microsoft.com/office/drawing/2014/main" id="{00000000-0008-0000-0100-000067000000}"/>
              </a:ext>
            </a:extLst>
          </xdr:cNvPr>
          <xdr:cNvSpPr>
            <a:spLocks noChangeArrowheads="1"/>
          </xdr:cNvSpPr>
        </xdr:nvSpPr>
        <xdr:spPr bwMode="auto">
          <a:xfrm>
            <a:off x="0" y="1683423"/>
            <a:ext cx="5828859" cy="817246"/>
          </a:xfrm>
          <a:prstGeom prst="rect">
            <a:avLst/>
          </a:prstGeom>
          <a:noFill/>
          <a:ln w="9525" cap="rnd">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rot="0" vert="horz" wrap="square" lIns="74295" tIns="36000" rIns="74295" bIns="36000" anchor="ctr" anchorCtr="0" upright="1">
            <a:noAutofit/>
          </a:bodyPr>
          <a:lstStyle/>
          <a:p>
            <a:endParaRPr lang="ja-JP" altLang="en-US"/>
          </a:p>
        </xdr:txBody>
      </xdr:sp>
      <xdr:sp macro="" textlink="">
        <xdr:nvSpPr>
          <xdr:cNvPr id="104" name="Text Box 4867">
            <a:extLst>
              <a:ext uri="{FF2B5EF4-FFF2-40B4-BE49-F238E27FC236}">
                <a16:creationId xmlns:a16="http://schemas.microsoft.com/office/drawing/2014/main" id="{00000000-0008-0000-0100-000068000000}"/>
              </a:ext>
            </a:extLst>
          </xdr:cNvPr>
          <xdr:cNvSpPr txBox="1">
            <a:spLocks noChangeArrowheads="1"/>
          </xdr:cNvSpPr>
        </xdr:nvSpPr>
        <xdr:spPr bwMode="auto">
          <a:xfrm>
            <a:off x="1986352" y="2406135"/>
            <a:ext cx="1692275" cy="190500"/>
          </a:xfrm>
          <a:prstGeom prst="rect">
            <a:avLst/>
          </a:prstGeom>
          <a:solidFill>
            <a:srgbClr val="FFFFFF"/>
          </a:solidFill>
          <a:ln w="9525">
            <a:solidFill>
              <a:srgbClr val="000000"/>
            </a:solidFill>
            <a:miter lim="800000"/>
            <a:headEnd/>
            <a:tailEnd/>
          </a:ln>
        </xdr:spPr>
        <xdr:txBody>
          <a:bodyPr rot="0" vert="horz" wrap="square" lIns="0" tIns="10800" rIns="0" bIns="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買取費用負担の調整</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05" name="Line 4847">
            <a:extLst>
              <a:ext uri="{FF2B5EF4-FFF2-40B4-BE49-F238E27FC236}">
                <a16:creationId xmlns:a16="http://schemas.microsoft.com/office/drawing/2014/main" id="{00000000-0008-0000-0100-000069000000}"/>
              </a:ext>
            </a:extLst>
          </xdr:cNvPr>
          <xdr:cNvCxnSpPr>
            <a:cxnSpLocks noChangeShapeType="1"/>
          </xdr:cNvCxnSpPr>
        </xdr:nvCxnSpPr>
        <xdr:spPr bwMode="auto">
          <a:xfrm>
            <a:off x="3073424" y="1513809"/>
            <a:ext cx="0" cy="60383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06" name="AutoShape 4864">
            <a:extLst>
              <a:ext uri="{FF2B5EF4-FFF2-40B4-BE49-F238E27FC236}">
                <a16:creationId xmlns:a16="http://schemas.microsoft.com/office/drawing/2014/main" id="{00000000-0008-0000-0100-00006A000000}"/>
              </a:ext>
            </a:extLst>
          </xdr:cNvPr>
          <xdr:cNvSpPr>
            <a:spLocks noChangeArrowheads="1"/>
          </xdr:cNvSpPr>
        </xdr:nvSpPr>
        <xdr:spPr bwMode="auto">
          <a:xfrm>
            <a:off x="2821474" y="1761061"/>
            <a:ext cx="734695"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再エネ賦課金</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107" name="Line 4847">
            <a:extLst>
              <a:ext uri="{FF2B5EF4-FFF2-40B4-BE49-F238E27FC236}">
                <a16:creationId xmlns:a16="http://schemas.microsoft.com/office/drawing/2014/main" id="{00000000-0008-0000-0100-00006B000000}"/>
              </a:ext>
            </a:extLst>
          </xdr:cNvPr>
          <xdr:cNvCxnSpPr>
            <a:cxnSpLocks noChangeShapeType="1"/>
          </xdr:cNvCxnSpPr>
        </xdr:nvCxnSpPr>
        <xdr:spPr bwMode="auto">
          <a:xfrm flipV="1">
            <a:off x="2561849" y="1513809"/>
            <a:ext cx="0" cy="60383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08" name="AutoShape 4860">
            <a:extLst>
              <a:ext uri="{FF2B5EF4-FFF2-40B4-BE49-F238E27FC236}">
                <a16:creationId xmlns:a16="http://schemas.microsoft.com/office/drawing/2014/main" id="{00000000-0008-0000-0100-00006C000000}"/>
              </a:ext>
            </a:extLst>
          </xdr:cNvPr>
          <xdr:cNvSpPr>
            <a:spLocks noChangeArrowheads="1"/>
          </xdr:cNvSpPr>
        </xdr:nvSpPr>
        <xdr:spPr bwMode="auto">
          <a:xfrm>
            <a:off x="2062983" y="1761061"/>
            <a:ext cx="723265" cy="215901"/>
          </a:xfrm>
          <a:prstGeom prst="roundRect">
            <a:avLst>
              <a:gd name="adj" fmla="val 10931"/>
            </a:avLst>
          </a:prstGeom>
          <a:solidFill>
            <a:srgbClr val="99CC00"/>
          </a:solidFill>
          <a:ln w="9525">
            <a:solidFill>
              <a:srgbClr val="000000"/>
            </a:solidFill>
            <a:round/>
            <a:headEnd/>
            <a:tailEnd/>
          </a:ln>
        </xdr:spPr>
        <xdr:txBody>
          <a:bodyPr rot="0" vert="horz" wrap="square" lIns="0" tIns="18000" rIns="0" bIns="0" anchor="ctr" anchorCtr="0" upright="1">
            <a:noAutofit/>
          </a:bodyPr>
          <a:lstStyle/>
          <a:p>
            <a:pPr algn="ctr">
              <a:lnSpc>
                <a:spcPts val="1200"/>
              </a:lnSpc>
              <a:spcAft>
                <a:spcPts val="0"/>
              </a:spcAft>
            </a:pPr>
            <a:r>
              <a:rPr lang="ja-JP" sz="1000" kern="100" spc="-3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買取費用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109" name="AutoShape 4865">
            <a:extLst>
              <a:ext uri="{FF2B5EF4-FFF2-40B4-BE49-F238E27FC236}">
                <a16:creationId xmlns:a16="http://schemas.microsoft.com/office/drawing/2014/main" id="{00000000-0008-0000-0100-00006D000000}"/>
              </a:ext>
            </a:extLst>
          </xdr:cNvPr>
          <xdr:cNvSpPr>
            <a:spLocks noChangeArrowheads="1"/>
          </xdr:cNvSpPr>
        </xdr:nvSpPr>
        <xdr:spPr bwMode="auto">
          <a:xfrm>
            <a:off x="2406135" y="350509"/>
            <a:ext cx="826091" cy="1171577"/>
          </a:xfrm>
          <a:prstGeom prst="roundRect">
            <a:avLst>
              <a:gd name="adj" fmla="val 10931"/>
            </a:avLst>
          </a:prstGeom>
          <a:solidFill>
            <a:srgbClr val="CCFFFF"/>
          </a:solidFill>
          <a:ln w="9525">
            <a:solidFill>
              <a:srgbClr val="000000"/>
            </a:solidFill>
            <a:round/>
            <a:headEnd/>
            <a:tailEnd/>
          </a:ln>
        </xdr:spPr>
        <xdr:txBody>
          <a:bodyPr rot="0" vert="horz" wrap="square" lIns="18000" tIns="36000" rIns="18000" bIns="36000" anchor="ctr" anchorCtr="0" upright="1">
            <a:noAutofit/>
          </a:bodyPr>
          <a:lstStyle/>
          <a:p>
            <a:pPr algn="ctr">
              <a:lnSpc>
                <a:spcPts val="1200"/>
              </a:lnSpc>
              <a:spcAft>
                <a:spcPts val="0"/>
              </a:spcAft>
            </a:pPr>
            <a:r>
              <a:rPr lang="ja-JP" sz="1000" kern="100">
                <a:solidFill>
                  <a:srgbClr val="000000"/>
                </a:solidFill>
                <a:effectLst/>
                <a:latin typeface="ＭＳ 明朝" panose="02020609040205080304" pitchFamily="17" charset="-128"/>
                <a:ea typeface="ＭＳ ゴシック" panose="020B0609070205080204" pitchFamily="49" charset="-128"/>
                <a:cs typeface="Times New Roman" panose="02020603050405020304" pitchFamily="18" charset="0"/>
              </a:rPr>
              <a:t>電気事業者</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clientData fLocksWithSheet="0"/>
  </xdr:oneCellAnchor>
  <xdr:twoCellAnchor>
    <xdr:from>
      <xdr:col>5</xdr:col>
      <xdr:colOff>66674</xdr:colOff>
      <xdr:row>187</xdr:row>
      <xdr:rowOff>123825</xdr:rowOff>
    </xdr:from>
    <xdr:to>
      <xdr:col>40</xdr:col>
      <xdr:colOff>123824</xdr:colOff>
      <xdr:row>188</xdr:row>
      <xdr:rowOff>200025</xdr:rowOff>
    </xdr:to>
    <xdr:sp macro="" textlink="">
      <xdr:nvSpPr>
        <xdr:cNvPr id="110" name="Text Box 4843">
          <a:extLst>
            <a:ext uri="{FF2B5EF4-FFF2-40B4-BE49-F238E27FC236}">
              <a16:creationId xmlns:a16="http://schemas.microsoft.com/office/drawing/2014/main" id="{00000000-0008-0000-0100-00006E000000}"/>
            </a:ext>
          </a:extLst>
        </xdr:cNvPr>
        <xdr:cNvSpPr txBox="1">
          <a:spLocks noChangeArrowheads="1"/>
        </xdr:cNvSpPr>
      </xdr:nvSpPr>
      <xdr:spPr bwMode="auto">
        <a:xfrm>
          <a:off x="908049" y="45745400"/>
          <a:ext cx="63912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FFFFFF"/>
              </a:solidFill>
              <a:miter lim="800000"/>
              <a:headEnd/>
              <a:tailEnd/>
            </a14:hiddenLine>
          </a:ext>
        </a:extLst>
      </xdr:spPr>
      <xdr:txBody>
        <a:bodyPr rot="0" vert="horz" wrap="square" lIns="74295" tIns="0" rIns="74295" bIns="36000" anchor="t" anchorCtr="0" upright="1">
          <a:noAutofit/>
        </a:bodyPr>
        <a:lstStyle/>
        <a:p>
          <a:r>
            <a:rPr lang="ja-JP" altLang="ja-JP" sz="1200">
              <a:effectLst/>
              <a:latin typeface="ＭＳ 明朝" panose="02020609040205080304" pitchFamily="17" charset="-128"/>
              <a:ea typeface="ＭＳ 明朝" panose="02020609040205080304" pitchFamily="17" charset="-128"/>
              <a:cs typeface="+mn-cs"/>
            </a:rPr>
            <a:t>※上記単価の適用期間は、</a:t>
          </a:r>
          <a:r>
            <a:rPr lang="ja-JP" altLang="en-US" sz="1200">
              <a:effectLst/>
              <a:latin typeface="ＭＳ 明朝" panose="02020609040205080304" pitchFamily="17" charset="-128"/>
              <a:ea typeface="ＭＳ 明朝" panose="02020609040205080304" pitchFamily="17" charset="-128"/>
              <a:cs typeface="+mn-cs"/>
            </a:rPr>
            <a:t>毎年</a:t>
          </a:r>
          <a:r>
            <a:rPr lang="ja-JP" altLang="ja-JP" sz="1200">
              <a:effectLst/>
              <a:latin typeface="ＭＳ 明朝" panose="02020609040205080304" pitchFamily="17" charset="-128"/>
              <a:ea typeface="ＭＳ 明朝" panose="02020609040205080304" pitchFamily="17" charset="-128"/>
              <a:cs typeface="+mn-cs"/>
            </a:rPr>
            <a:t>５月分から</a:t>
          </a:r>
          <a:r>
            <a:rPr lang="ja-JP" altLang="en-US" sz="1200">
              <a:effectLst/>
              <a:latin typeface="ＭＳ 明朝" panose="02020609040205080304" pitchFamily="17" charset="-128"/>
              <a:ea typeface="ＭＳ 明朝" panose="02020609040205080304" pitchFamily="17" charset="-128"/>
              <a:cs typeface="+mn-cs"/>
            </a:rPr>
            <a:t>翌年</a:t>
          </a:r>
          <a:r>
            <a:rPr lang="ja-JP" altLang="ja-JP" sz="1200">
              <a:effectLst/>
              <a:latin typeface="ＭＳ 明朝" panose="02020609040205080304" pitchFamily="17" charset="-128"/>
              <a:ea typeface="ＭＳ 明朝" panose="02020609040205080304" pitchFamily="17" charset="-128"/>
              <a:cs typeface="+mn-cs"/>
            </a:rPr>
            <a:t>４月分までとなります。</a:t>
          </a:r>
        </a:p>
      </xdr:txBody>
    </xdr:sp>
    <xdr:clientData/>
  </xdr:twoCellAnchor>
  <xdr:twoCellAnchor>
    <xdr:from>
      <xdr:col>22</xdr:col>
      <xdr:colOff>105341</xdr:colOff>
      <xdr:row>29</xdr:row>
      <xdr:rowOff>177800</xdr:rowOff>
    </xdr:from>
    <xdr:to>
      <xdr:col>27</xdr:col>
      <xdr:colOff>133351</xdr:colOff>
      <xdr:row>31</xdr:row>
      <xdr:rowOff>57150</xdr:rowOff>
    </xdr:to>
    <xdr:grpSp>
      <xdr:nvGrpSpPr>
        <xdr:cNvPr id="241" name="グループ化 240">
          <a:extLst>
            <a:ext uri="{FF2B5EF4-FFF2-40B4-BE49-F238E27FC236}">
              <a16:creationId xmlns:a16="http://schemas.microsoft.com/office/drawing/2014/main" id="{00000000-0008-0000-0100-0000F1000000}"/>
            </a:ext>
          </a:extLst>
        </xdr:cNvPr>
        <xdr:cNvGrpSpPr>
          <a:grpSpLocks/>
        </xdr:cNvGrpSpPr>
      </xdr:nvGrpSpPr>
      <xdr:grpSpPr>
        <a:xfrm>
          <a:off x="4016941" y="7419975"/>
          <a:ext cx="936060" cy="514350"/>
          <a:chOff x="0" y="14018"/>
          <a:chExt cx="927428" cy="371475"/>
        </a:xfrm>
      </xdr:grpSpPr>
      <xdr:sp macro="" textlink="">
        <xdr:nvSpPr>
          <xdr:cNvPr id="242" name="Text Box 4714">
            <a:extLst>
              <a:ext uri="{FF2B5EF4-FFF2-40B4-BE49-F238E27FC236}">
                <a16:creationId xmlns:a16="http://schemas.microsoft.com/office/drawing/2014/main" id="{00000000-0008-0000-0100-0000F2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43" name="Straight Connector 4713">
            <a:extLst>
              <a:ext uri="{FF2B5EF4-FFF2-40B4-BE49-F238E27FC236}">
                <a16:creationId xmlns:a16="http://schemas.microsoft.com/office/drawing/2014/main" id="{00000000-0008-0000-0100-0000F3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2</xdr:col>
      <xdr:colOff>190500</xdr:colOff>
      <xdr:row>185</xdr:row>
      <xdr:rowOff>114300</xdr:rowOff>
    </xdr:from>
    <xdr:to>
      <xdr:col>40</xdr:col>
      <xdr:colOff>114300</xdr:colOff>
      <xdr:row>187</xdr:row>
      <xdr:rowOff>26035</xdr:rowOff>
    </xdr:to>
    <xdr:sp macro="" textlink="">
      <xdr:nvSpPr>
        <xdr:cNvPr id="245" name="テキスト ボックス 5843">
          <a:extLst>
            <a:ext uri="{FF2B5EF4-FFF2-40B4-BE49-F238E27FC236}">
              <a16:creationId xmlns:a16="http://schemas.microsoft.com/office/drawing/2014/main" id="{00000000-0008-0000-0100-0000F5000000}"/>
            </a:ext>
          </a:extLst>
        </xdr:cNvPr>
        <xdr:cNvSpPr txBox="1">
          <a:spLocks/>
        </xdr:cNvSpPr>
      </xdr:nvSpPr>
      <xdr:spPr>
        <a:xfrm>
          <a:off x="476250" y="45224700"/>
          <a:ext cx="6810375" cy="429260"/>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algn="just">
            <a:lnSpc>
              <a:spcPts val="1300"/>
            </a:lnSpc>
            <a:spcAft>
              <a:spcPts val="0"/>
            </a:spcAft>
            <a:tabLst>
              <a:tab pos="1686560" algn="l"/>
              <a:tab pos="2529840" algn="l"/>
            </a:tabLst>
          </a:pPr>
          <a:r>
            <a:rPr lang="ja-JP" altLang="en-US" sz="1200" kern="100">
              <a:solidFill>
                <a:srgbClr val="FF0000"/>
              </a:solidFill>
              <a:effectLst/>
              <a:latin typeface="ＭＳ 明朝" panose="02020609040205080304" pitchFamily="17" charset="-128"/>
              <a:ea typeface="ＭＳ 明朝" panose="02020609040205080304" pitchFamily="17" charset="-128"/>
              <a:cs typeface="Times New Roman" panose="02020603050405020304" pitchFamily="18" charset="0"/>
            </a:rPr>
            <a:t>再生可能エネルギー発電促進賦課金単価は毎年変動しますので、単価は「電気料金等請求書」または当社ホームページでご確認ください。</a:t>
          </a: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24</xdr:col>
      <xdr:colOff>28575</xdr:colOff>
      <xdr:row>134</xdr:row>
      <xdr:rowOff>190500</xdr:rowOff>
    </xdr:from>
    <xdr:to>
      <xdr:col>31</xdr:col>
      <xdr:colOff>47625</xdr:colOff>
      <xdr:row>136</xdr:row>
      <xdr:rowOff>66675</xdr:rowOff>
    </xdr:to>
    <xdr:grpSp>
      <xdr:nvGrpSpPr>
        <xdr:cNvPr id="206" name="グループ化 205">
          <a:extLst>
            <a:ext uri="{FF2B5EF4-FFF2-40B4-BE49-F238E27FC236}">
              <a16:creationId xmlns:a16="http://schemas.microsoft.com/office/drawing/2014/main" id="{00000000-0008-0000-0100-0000CE000000}"/>
            </a:ext>
          </a:extLst>
        </xdr:cNvPr>
        <xdr:cNvGrpSpPr>
          <a:grpSpLocks/>
        </xdr:cNvGrpSpPr>
      </xdr:nvGrpSpPr>
      <xdr:grpSpPr>
        <a:xfrm>
          <a:off x="4302125" y="32746950"/>
          <a:ext cx="1285875" cy="511175"/>
          <a:chOff x="0" y="14018"/>
          <a:chExt cx="927428" cy="371475"/>
        </a:xfrm>
      </xdr:grpSpPr>
      <xdr:sp macro="" textlink="">
        <xdr:nvSpPr>
          <xdr:cNvPr id="207" name="Text Box 4714">
            <a:extLst>
              <a:ext uri="{FF2B5EF4-FFF2-40B4-BE49-F238E27FC236}">
                <a16:creationId xmlns:a16="http://schemas.microsoft.com/office/drawing/2014/main" id="{00000000-0008-0000-0100-0000CF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altLang="en-US" sz="1200" kern="100">
                <a:effectLst/>
                <a:latin typeface="ＭＳ 明朝" panose="02020609040205080304" pitchFamily="17" charset="-128"/>
                <a:ea typeface="ＭＳ 明朝" panose="02020609040205080304" pitchFamily="17" charset="-128"/>
                <a:cs typeface="Times New Roman" panose="02020603050405020304" pitchFamily="18" charset="0"/>
              </a:rPr>
              <a:t>離島</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08" name="Straight Connector 4713">
            <a:extLst>
              <a:ext uri="{FF2B5EF4-FFF2-40B4-BE49-F238E27FC236}">
                <a16:creationId xmlns:a16="http://schemas.microsoft.com/office/drawing/2014/main" id="{00000000-0008-0000-0100-0000D0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24</xdr:col>
      <xdr:colOff>28575</xdr:colOff>
      <xdr:row>136</xdr:row>
      <xdr:rowOff>219075</xdr:rowOff>
    </xdr:from>
    <xdr:to>
      <xdr:col>31</xdr:col>
      <xdr:colOff>47625</xdr:colOff>
      <xdr:row>138</xdr:row>
      <xdr:rowOff>95250</xdr:rowOff>
    </xdr:to>
    <xdr:grpSp>
      <xdr:nvGrpSpPr>
        <xdr:cNvPr id="209" name="グループ化 208">
          <a:extLst>
            <a:ext uri="{FF2B5EF4-FFF2-40B4-BE49-F238E27FC236}">
              <a16:creationId xmlns:a16="http://schemas.microsoft.com/office/drawing/2014/main" id="{00000000-0008-0000-0100-0000D1000000}"/>
            </a:ext>
          </a:extLst>
        </xdr:cNvPr>
        <xdr:cNvGrpSpPr>
          <a:grpSpLocks/>
        </xdr:cNvGrpSpPr>
      </xdr:nvGrpSpPr>
      <xdr:grpSpPr>
        <a:xfrm>
          <a:off x="4302125" y="33410525"/>
          <a:ext cx="1285875" cy="517525"/>
          <a:chOff x="0" y="14018"/>
          <a:chExt cx="927428" cy="371475"/>
        </a:xfrm>
      </xdr:grpSpPr>
      <xdr:sp macro="" textlink="">
        <xdr:nvSpPr>
          <xdr:cNvPr id="210" name="Text Box 4714">
            <a:extLst>
              <a:ext uri="{FF2B5EF4-FFF2-40B4-BE49-F238E27FC236}">
                <a16:creationId xmlns:a16="http://schemas.microsoft.com/office/drawing/2014/main" id="{00000000-0008-0000-0100-0000D2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altLang="en-US" sz="1200" kern="100">
                <a:effectLst/>
                <a:latin typeface="ＭＳ 明朝" panose="02020609040205080304" pitchFamily="17" charset="-128"/>
                <a:ea typeface="ＭＳ 明朝" panose="02020609040205080304" pitchFamily="17" charset="-128"/>
                <a:cs typeface="Times New Roman" panose="02020603050405020304" pitchFamily="18" charset="0"/>
              </a:rPr>
              <a:t>離島</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11" name="Straight Connector 4713">
            <a:extLst>
              <a:ext uri="{FF2B5EF4-FFF2-40B4-BE49-F238E27FC236}">
                <a16:creationId xmlns:a16="http://schemas.microsoft.com/office/drawing/2014/main" id="{00000000-0008-0000-0100-0000D3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21</xdr:col>
      <xdr:colOff>76200</xdr:colOff>
      <xdr:row>138</xdr:row>
      <xdr:rowOff>200025</xdr:rowOff>
    </xdr:from>
    <xdr:to>
      <xdr:col>28</xdr:col>
      <xdr:colOff>95250</xdr:colOff>
      <xdr:row>140</xdr:row>
      <xdr:rowOff>73025</xdr:rowOff>
    </xdr:to>
    <xdr:grpSp>
      <xdr:nvGrpSpPr>
        <xdr:cNvPr id="212" name="グループ化 211">
          <a:extLst>
            <a:ext uri="{FF2B5EF4-FFF2-40B4-BE49-F238E27FC236}">
              <a16:creationId xmlns:a16="http://schemas.microsoft.com/office/drawing/2014/main" id="{00000000-0008-0000-0100-0000D4000000}"/>
            </a:ext>
          </a:extLst>
        </xdr:cNvPr>
        <xdr:cNvGrpSpPr>
          <a:grpSpLocks/>
        </xdr:cNvGrpSpPr>
      </xdr:nvGrpSpPr>
      <xdr:grpSpPr>
        <a:xfrm>
          <a:off x="3810000" y="34029650"/>
          <a:ext cx="1285875" cy="514350"/>
          <a:chOff x="0" y="14018"/>
          <a:chExt cx="927428" cy="371475"/>
        </a:xfrm>
      </xdr:grpSpPr>
      <xdr:sp macro="" textlink="">
        <xdr:nvSpPr>
          <xdr:cNvPr id="213" name="Text Box 4714">
            <a:extLst>
              <a:ext uri="{FF2B5EF4-FFF2-40B4-BE49-F238E27FC236}">
                <a16:creationId xmlns:a16="http://schemas.microsoft.com/office/drawing/2014/main" id="{00000000-0008-0000-0100-0000D5000000}"/>
              </a:ext>
            </a:extLst>
          </xdr:cNvPr>
          <xdr:cNvSpPr txBox="1">
            <a:spLocks noChangeArrowheads="1"/>
          </xdr:cNvSpPr>
        </xdr:nvSpPr>
        <xdr:spPr bwMode="auto">
          <a:xfrm>
            <a:off x="21654" y="14018"/>
            <a:ext cx="905774" cy="371475"/>
          </a:xfrm>
          <a:prstGeom prst="rect">
            <a:avLst/>
          </a:prstGeom>
          <a:noFill/>
          <a:ln>
            <a:noFill/>
          </a:ln>
        </xdr:spPr>
        <xdr:txBody>
          <a:bodyPr rot="0" vert="horz" wrap="square" lIns="74295" tIns="8890" rIns="74295" bIns="8890" anchor="t" anchorCtr="0" upright="1">
            <a:noAutofit/>
          </a:bodyPr>
          <a:lstStyle/>
          <a:p>
            <a:pPr algn="ctr">
              <a:lnSpc>
                <a:spcPts val="1800"/>
              </a:lnSpc>
              <a:spcAft>
                <a:spcPts val="0"/>
              </a:spcAft>
            </a:pPr>
            <a:r>
              <a:rPr lang="ja-JP" altLang="en-US" sz="1200" kern="100">
                <a:effectLst/>
                <a:latin typeface="ＭＳ 明朝" panose="02020609040205080304" pitchFamily="17" charset="-128"/>
                <a:ea typeface="ＭＳ 明朝" panose="02020609040205080304" pitchFamily="17" charset="-128"/>
                <a:cs typeface="Times New Roman" panose="02020603050405020304" pitchFamily="18" charset="0"/>
              </a:rPr>
              <a:t>離島</a:t>
            </a:r>
            <a:r>
              <a:rPr lang="ja-JP" sz="1200" kern="100">
                <a:effectLst/>
                <a:latin typeface="ＭＳ 明朝" panose="02020609040205080304" pitchFamily="17" charset="-128"/>
                <a:ea typeface="ＭＳ 明朝" panose="02020609040205080304" pitchFamily="17" charset="-128"/>
                <a:cs typeface="Times New Roman" panose="02020603050405020304" pitchFamily="18" charset="0"/>
              </a:rPr>
              <a:t>基準単価</a:t>
            </a:r>
            <a:r>
              <a:rPr lang="ja-JP" sz="1200" kern="100" baseline="300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indent="0" algn="ctr">
              <a:lnSpc>
                <a:spcPts val="1800"/>
              </a:lnSpc>
              <a:spcAft>
                <a:spcPts val="0"/>
              </a:spcAft>
            </a:pPr>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1,000</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14" name="Straight Connector 4713">
            <a:extLst>
              <a:ext uri="{FF2B5EF4-FFF2-40B4-BE49-F238E27FC236}">
                <a16:creationId xmlns:a16="http://schemas.microsoft.com/office/drawing/2014/main" id="{00000000-0008-0000-0100-0000D6000000}"/>
              </a:ext>
            </a:extLst>
          </xdr:cNvPr>
          <xdr:cNvCxnSpPr>
            <a:cxnSpLocks noChangeShapeType="1"/>
          </xdr:cNvCxnSpPr>
        </xdr:nvCxnSpPr>
        <xdr:spPr bwMode="auto">
          <a:xfrm flipV="1">
            <a:off x="0" y="190681"/>
            <a:ext cx="897065" cy="0"/>
          </a:xfrm>
          <a:prstGeom prst="line">
            <a:avLst/>
          </a:prstGeom>
          <a:noFill/>
          <a:ln w="6350">
            <a:solidFill>
              <a:srgbClr val="000000"/>
            </a:solidFill>
            <a:round/>
            <a:headEnd/>
            <a:tailEnd/>
          </a:ln>
        </xdr:spPr>
      </xdr:cxnSp>
    </xdr:grpSp>
    <xdr:clientData/>
  </xdr:twoCellAnchor>
  <xdr:twoCellAnchor>
    <xdr:from>
      <xdr:col>13</xdr:col>
      <xdr:colOff>28575</xdr:colOff>
      <xdr:row>60</xdr:row>
      <xdr:rowOff>116840</xdr:rowOff>
    </xdr:from>
    <xdr:to>
      <xdr:col>19</xdr:col>
      <xdr:colOff>57150</xdr:colOff>
      <xdr:row>65</xdr:row>
      <xdr:rowOff>152400</xdr:rowOff>
    </xdr:to>
    <xdr:sp macro="" textlink="">
      <xdr:nvSpPr>
        <xdr:cNvPr id="215" name="Rectangle 4687">
          <a:extLst>
            <a:ext uri="{FF2B5EF4-FFF2-40B4-BE49-F238E27FC236}">
              <a16:creationId xmlns:a16="http://schemas.microsoft.com/office/drawing/2014/main" id="{00000000-0008-0000-0100-0000D7000000}"/>
            </a:ext>
          </a:extLst>
        </xdr:cNvPr>
        <xdr:cNvSpPr>
          <a:spLocks/>
        </xdr:cNvSpPr>
      </xdr:nvSpPr>
      <xdr:spPr>
        <a:xfrm>
          <a:off x="2314575" y="26529665"/>
          <a:ext cx="1114425" cy="1321435"/>
        </a:xfrm>
        <a:prstGeom prst="rect">
          <a:avLst/>
        </a:prstGeom>
        <a:solidFill>
          <a:srgbClr val="4472C4">
            <a:lumMod val="20000"/>
            <a:lumOff val="80000"/>
          </a:srgbClr>
        </a:solidFill>
        <a:ln w="12700" cap="flat" cmpd="sng" algn="ctr">
          <a:noFill/>
          <a:prstDash val="solid"/>
          <a:miter lim="800000"/>
        </a:ln>
        <a:effectLst/>
      </xdr:spPr>
      <xdr:txBody>
        <a:bodyPr wrap="square" rtlCol="0" anchor="ctr"/>
        <a:lstStyle/>
        <a:p>
          <a:endParaRPr lang="ja-JP" altLang="en-US"/>
        </a:p>
      </xdr:txBody>
    </xdr:sp>
    <xdr:clientData/>
  </xdr:twoCellAnchor>
  <xdr:twoCellAnchor>
    <xdr:from>
      <xdr:col>13</xdr:col>
      <xdr:colOff>28575</xdr:colOff>
      <xdr:row>54</xdr:row>
      <xdr:rowOff>228600</xdr:rowOff>
    </xdr:from>
    <xdr:to>
      <xdr:col>19</xdr:col>
      <xdr:colOff>57150</xdr:colOff>
      <xdr:row>60</xdr:row>
      <xdr:rowOff>102870</xdr:rowOff>
    </xdr:to>
    <xdr:sp macro="" textlink="">
      <xdr:nvSpPr>
        <xdr:cNvPr id="216" name="Rectangle 4689">
          <a:extLst>
            <a:ext uri="{FF2B5EF4-FFF2-40B4-BE49-F238E27FC236}">
              <a16:creationId xmlns:a16="http://schemas.microsoft.com/office/drawing/2014/main" id="{00000000-0008-0000-0100-0000D8000000}"/>
            </a:ext>
          </a:extLst>
        </xdr:cNvPr>
        <xdr:cNvSpPr>
          <a:spLocks/>
        </xdr:cNvSpPr>
      </xdr:nvSpPr>
      <xdr:spPr>
        <a:xfrm>
          <a:off x="2314575" y="25098375"/>
          <a:ext cx="1114425" cy="1417320"/>
        </a:xfrm>
        <a:prstGeom prst="rect">
          <a:avLst/>
        </a:prstGeom>
        <a:solidFill>
          <a:srgbClr val="ED7D31">
            <a:lumMod val="20000"/>
            <a:lumOff val="80000"/>
          </a:srgbClr>
        </a:solidFill>
        <a:ln w="12700" cap="flat" cmpd="sng" algn="ctr">
          <a:noFill/>
          <a:prstDash val="solid"/>
          <a:miter lim="800000"/>
        </a:ln>
        <a:effectLst/>
      </xdr:spPr>
      <xdr:txBody>
        <a:bodyPr wrap="square" rtlCol="0" anchor="ctr"/>
        <a:lstStyle/>
        <a:p>
          <a:endParaRPr lang="ja-JP" altLang="en-US"/>
        </a:p>
      </xdr:txBody>
    </xdr:sp>
    <xdr:clientData/>
  </xdr:twoCellAnchor>
  <xdr:twoCellAnchor>
    <xdr:from>
      <xdr:col>21</xdr:col>
      <xdr:colOff>46990</xdr:colOff>
      <xdr:row>56</xdr:row>
      <xdr:rowOff>255905</xdr:rowOff>
    </xdr:from>
    <xdr:to>
      <xdr:col>37</xdr:col>
      <xdr:colOff>10795</xdr:colOff>
      <xdr:row>59</xdr:row>
      <xdr:rowOff>47625</xdr:rowOff>
    </xdr:to>
    <xdr:sp macro="" textlink="">
      <xdr:nvSpPr>
        <xdr:cNvPr id="217" name="Rectangle 4690">
          <a:extLst>
            <a:ext uri="{FF2B5EF4-FFF2-40B4-BE49-F238E27FC236}">
              <a16:creationId xmlns:a16="http://schemas.microsoft.com/office/drawing/2014/main" id="{00000000-0008-0000-0100-0000D9000000}"/>
            </a:ext>
          </a:extLst>
        </xdr:cNvPr>
        <xdr:cNvSpPr>
          <a:spLocks noChangeArrowheads="1"/>
        </xdr:cNvSpPr>
      </xdr:nvSpPr>
      <xdr:spPr bwMode="auto">
        <a:xfrm>
          <a:off x="3780790" y="25640030"/>
          <a:ext cx="2859405" cy="563245"/>
        </a:xfrm>
        <a:prstGeom prst="rect">
          <a:avLst/>
        </a:prstGeom>
        <a:noFill/>
        <a:ln>
          <a:noFill/>
        </a:ln>
        <a:extLst>
          <a:ext uri="{909E8E84-426E-40DD-AFC4-6F175D3DCCD1}">
            <a14:hiddenFill xmlns:a14="http://schemas.microsoft.com/office/drawing/2010/main">
              <a:solidFill>
                <a:srgbClr val="CCFFFF"/>
              </a:solidFill>
            </a14:hiddenFill>
          </a:ext>
          <a:ext uri="{91240B29-F687-4F45-9708-019B960494DF}">
            <a14:hiddenLine xmlns:a14="http://schemas.microsoft.com/office/drawing/2010/main" w="12700">
              <a:solidFill>
                <a:srgbClr val="E7E6E6"/>
              </a:solidFill>
              <a:miter lim="800000"/>
              <a:headEnd/>
              <a:tailEnd/>
            </a14:hiddenLine>
          </a:ext>
        </a:extLst>
      </xdr:spPr>
      <xdr:txBody>
        <a:bodyPr rot="0" vert="horz" wrap="square" lIns="18000" tIns="36000" rIns="18000" bIns="36000" anchor="t" anchorCtr="0" upright="1">
          <a:noAutofit/>
        </a:bodyPr>
        <a:lstStyle/>
        <a:p>
          <a:pPr>
            <a:lnSpc>
              <a:spcPts val="1200"/>
            </a:lnSpc>
          </a:pPr>
          <a:r>
            <a:rPr lang="en-US" sz="1200" kern="100">
              <a:solidFill>
                <a:schemeClr val="tx1"/>
              </a:solidFill>
              <a:effectLst/>
              <a:latin typeface="Meiryo UI" panose="020B0604030504040204" pitchFamily="50" charset="-128"/>
              <a:ea typeface="ＭＳ 明朝" panose="02020609040205080304" pitchFamily="17" charset="-128"/>
              <a:cs typeface="Times New Roman" panose="02020603050405020304" pitchFamily="18" charset="0"/>
            </a:rPr>
            <a:t>8.22</a:t>
          </a:r>
          <a:r>
            <a:rPr lang="ja-JP" sz="1200" kern="100">
              <a:solidFill>
                <a:schemeClr val="tx1"/>
              </a:solidFill>
              <a:effectLst/>
              <a:latin typeface="ＭＳ 明朝" panose="02020609040205080304" pitchFamily="17" charset="-128"/>
              <a:ea typeface="Meiryo UI" panose="020B0604030504040204" pitchFamily="50" charset="-128"/>
              <a:cs typeface="Times New Roman" panose="02020603050405020304" pitchFamily="18" charset="0"/>
            </a:rPr>
            <a:t>円を上回った場合</a:t>
          </a:r>
          <a:endParaRPr lang="ja-JP" sz="1200" kern="100">
            <a:solidFill>
              <a:schemeClr val="tx1"/>
            </a:solidFill>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en-US" sz="1200" kern="100">
              <a:solidFill>
                <a:schemeClr val="tx1"/>
              </a:solidFill>
              <a:effectLst/>
              <a:latin typeface="Meiryo UI" panose="020B0604030504040204" pitchFamily="50" charset="-128"/>
              <a:ea typeface="ＭＳ 明朝" panose="02020609040205080304" pitchFamily="17" charset="-128"/>
              <a:cs typeface="Times New Roman" panose="02020603050405020304" pitchFamily="18" charset="0"/>
            </a:rPr>
            <a:t>8.22</a:t>
          </a:r>
          <a:r>
            <a:rPr lang="ja-JP" sz="1200" kern="100">
              <a:effectLst/>
              <a:latin typeface="ＭＳ 明朝" panose="02020609040205080304" pitchFamily="17" charset="-128"/>
              <a:ea typeface="Meiryo UI" panose="020B0604030504040204" pitchFamily="50" charset="-128"/>
              <a:cs typeface="Times New Roman" panose="02020603050405020304" pitchFamily="18" charset="0"/>
            </a:rPr>
            <a:t>円と</a:t>
          </a:r>
          <a:r>
            <a:rPr lang="ja-JP" sz="1200" kern="100">
              <a:solidFill>
                <a:srgbClr val="000000"/>
              </a:solidFill>
              <a:effectLst/>
              <a:latin typeface="ＭＳ 明朝" panose="02020609040205080304" pitchFamily="17" charset="-128"/>
              <a:ea typeface="Meiryo UI" panose="020B0604030504040204" pitchFamily="50" charset="-128"/>
              <a:cs typeface="Times New Roman" panose="02020603050405020304" pitchFamily="18" charset="0"/>
            </a:rPr>
            <a:t>の差をプラス調整します</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ja-JP" sz="1200" kern="100">
              <a:solidFill>
                <a:srgbClr val="000000"/>
              </a:solidFill>
              <a:effectLst/>
              <a:latin typeface="ＭＳ 明朝" panose="02020609040205080304" pitchFamily="17" charset="-128"/>
              <a:ea typeface="Meiryo UI" panose="020B0604030504040204" pitchFamily="50" charset="-128"/>
              <a:cs typeface="Times New Roman" panose="02020603050405020304" pitchFamily="18" charset="0"/>
            </a:rPr>
            <a:t>　</a:t>
          </a:r>
          <a:r>
            <a:rPr lang="ja-JP" sz="1200" kern="100">
              <a:solidFill>
                <a:srgbClr val="FF0000"/>
              </a:solidFill>
              <a:effectLst/>
              <a:latin typeface="ＭＳ 明朝" panose="02020609040205080304" pitchFamily="17" charset="-128"/>
              <a:ea typeface="Meiryo UI" panose="020B0604030504040204" pitchFamily="50" charset="-128"/>
              <a:cs typeface="Times New Roman" panose="02020603050405020304" pitchFamily="18" charset="0"/>
            </a:rPr>
            <a:t>※　市場価格調整に上限はありません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en-US" sz="1200" kern="100">
              <a:solidFill>
                <a:srgbClr val="000000"/>
              </a:solidFill>
              <a:effectLst/>
              <a:latin typeface="Meiryo UI" panose="020B060403050404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7</xdr:col>
      <xdr:colOff>28575</xdr:colOff>
      <xdr:row>59</xdr:row>
      <xdr:rowOff>190499</xdr:rowOff>
    </xdr:from>
    <xdr:to>
      <xdr:col>35</xdr:col>
      <xdr:colOff>145418</xdr:colOff>
      <xdr:row>61</xdr:row>
      <xdr:rowOff>187871</xdr:rowOff>
    </xdr:to>
    <xdr:grpSp>
      <xdr:nvGrpSpPr>
        <xdr:cNvPr id="218" name="グループ化 217">
          <a:extLst>
            <a:ext uri="{FF2B5EF4-FFF2-40B4-BE49-F238E27FC236}">
              <a16:creationId xmlns:a16="http://schemas.microsoft.com/office/drawing/2014/main" id="{00000000-0008-0000-0100-0000DA000000}"/>
            </a:ext>
          </a:extLst>
        </xdr:cNvPr>
        <xdr:cNvGrpSpPr/>
      </xdr:nvGrpSpPr>
      <xdr:grpSpPr>
        <a:xfrm>
          <a:off x="1225550" y="15059024"/>
          <a:ext cx="5184143" cy="511722"/>
          <a:chOff x="-11570" y="537020"/>
          <a:chExt cx="5276603" cy="490855"/>
        </a:xfrm>
      </xdr:grpSpPr>
      <xdr:sp macro="" textlink="">
        <xdr:nvSpPr>
          <xdr:cNvPr id="219" name="Rectangle 4682">
            <a:extLst>
              <a:ext uri="{FF2B5EF4-FFF2-40B4-BE49-F238E27FC236}">
                <a16:creationId xmlns:a16="http://schemas.microsoft.com/office/drawing/2014/main" id="{00000000-0008-0000-0100-0000DB000000}"/>
              </a:ext>
            </a:extLst>
          </xdr:cNvPr>
          <xdr:cNvSpPr>
            <a:spLocks noChangeArrowheads="1"/>
          </xdr:cNvSpPr>
        </xdr:nvSpPr>
        <xdr:spPr bwMode="auto">
          <a:xfrm>
            <a:off x="-11570" y="537020"/>
            <a:ext cx="828675" cy="490855"/>
          </a:xfrm>
          <a:prstGeom prst="rect">
            <a:avLst/>
          </a:prstGeom>
          <a:noFill/>
          <a:ln>
            <a:noFill/>
          </a:ln>
          <a:extLst>
            <a:ext uri="{909E8E84-426E-40DD-AFC4-6F175D3DCCD1}">
              <a14:hiddenFill xmlns:a14="http://schemas.microsoft.com/office/drawing/2010/main">
                <a:solidFill>
                  <a:srgbClr val="CCFFFF"/>
                </a:solidFill>
              </a14:hiddenFill>
            </a:ext>
            <a:ext uri="{91240B29-F687-4F45-9708-019B960494DF}">
              <a14:hiddenLine xmlns:a14="http://schemas.microsoft.com/office/drawing/2010/main" w="12700">
                <a:solidFill>
                  <a:srgbClr val="FF0000"/>
                </a:solidFill>
                <a:miter lim="800000"/>
                <a:headEnd/>
                <a:tailEnd/>
              </a14:hiddenLine>
            </a:ext>
          </a:extLst>
        </xdr:spPr>
        <xdr:txBody>
          <a:bodyPr rot="0" vert="horz" wrap="square" lIns="18000" tIns="36000" rIns="18000" bIns="36000" anchor="t" anchorCtr="0" upright="1">
            <a:noAutofit/>
          </a:bodyPr>
          <a:lstStyle/>
          <a:p>
            <a:pPr algn="ctr"/>
            <a:r>
              <a:rPr lang="en-US" sz="1200" kern="100">
                <a:solidFill>
                  <a:srgbClr val="FF0000"/>
                </a:solidFill>
                <a:effectLst/>
                <a:latin typeface="Meiryo UI" panose="020B0604030504040204" pitchFamily="50" charset="-128"/>
                <a:ea typeface="ＭＳ 明朝" panose="02020609040205080304" pitchFamily="17" charset="-128"/>
                <a:cs typeface="Times New Roman" panose="02020603050405020304" pitchFamily="18" charset="0"/>
              </a:rPr>
              <a:t>8.22</a:t>
            </a:r>
            <a:r>
              <a:rPr lang="ja-JP" sz="1200" kern="100">
                <a:solidFill>
                  <a:srgbClr val="FF0000"/>
                </a:solidFill>
                <a:effectLst/>
                <a:latin typeface="ＭＳ 明朝" panose="02020609040205080304" pitchFamily="17" charset="-128"/>
                <a:ea typeface="Meiryo UI" panose="020B0604030504040204" pitchFamily="50" charset="-128"/>
                <a:cs typeface="Times New Roman" panose="02020603050405020304" pitchFamily="18" charset="0"/>
              </a:rPr>
              <a:t>円</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r>
              <a:rPr lang="en-US" sz="1200" kern="100">
                <a:solidFill>
                  <a:srgbClr val="FF0000"/>
                </a:solidFill>
                <a:effectLst/>
                <a:latin typeface="Meiryo UI" panose="020B060403050404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grpSp>
        <xdr:nvGrpSpPr>
          <xdr:cNvPr id="220" name="グループ化 219">
            <a:extLst>
              <a:ext uri="{FF2B5EF4-FFF2-40B4-BE49-F238E27FC236}">
                <a16:creationId xmlns:a16="http://schemas.microsoft.com/office/drawing/2014/main" id="{00000000-0008-0000-0100-0000DC000000}"/>
              </a:ext>
            </a:extLst>
          </xdr:cNvPr>
          <xdr:cNvGrpSpPr/>
        </xdr:nvGrpSpPr>
        <xdr:grpSpPr>
          <a:xfrm>
            <a:off x="776646" y="550228"/>
            <a:ext cx="4488387" cy="396427"/>
            <a:chOff x="-10754" y="531178"/>
            <a:chExt cx="4488387" cy="396427"/>
          </a:xfrm>
        </xdr:grpSpPr>
        <xdr:sp macro="" textlink="">
          <xdr:nvSpPr>
            <xdr:cNvPr id="221" name="Rectangle: Rounded Corners 4684">
              <a:extLst>
                <a:ext uri="{FF2B5EF4-FFF2-40B4-BE49-F238E27FC236}">
                  <a16:creationId xmlns:a16="http://schemas.microsoft.com/office/drawing/2014/main" id="{00000000-0008-0000-0100-0000DD000000}"/>
                </a:ext>
              </a:extLst>
            </xdr:cNvPr>
            <xdr:cNvSpPr>
              <a:spLocks/>
            </xdr:cNvSpPr>
          </xdr:nvSpPr>
          <xdr:spPr>
            <a:xfrm>
              <a:off x="1741418" y="531178"/>
              <a:ext cx="2736215" cy="365773"/>
            </a:xfrm>
            <a:prstGeom prst="roundRect">
              <a:avLst>
                <a:gd name="adj" fmla="val 50000"/>
              </a:avLst>
            </a:prstGeom>
            <a:solidFill>
              <a:srgbClr val="FF0000"/>
            </a:solidFill>
            <a:ln w="12700" cap="flat" cmpd="sng" algn="ctr">
              <a:noFill/>
              <a:prstDash val="solid"/>
              <a:miter lim="800000"/>
            </a:ln>
            <a:effectLst/>
          </xdr:spPr>
          <xdr:txBody>
            <a:bodyPr wrap="square" rtlCol="0" anchor="ctr"/>
            <a:lstStyle/>
            <a:p>
              <a:endParaRPr lang="ja-JP" altLang="en-US"/>
            </a:p>
          </xdr:txBody>
        </xdr:sp>
        <xdr:sp macro="" textlink="">
          <xdr:nvSpPr>
            <xdr:cNvPr id="222" name="Rectangle 4679">
              <a:extLst>
                <a:ext uri="{FF2B5EF4-FFF2-40B4-BE49-F238E27FC236}">
                  <a16:creationId xmlns:a16="http://schemas.microsoft.com/office/drawing/2014/main" id="{00000000-0008-0000-0100-0000DE000000}"/>
                </a:ext>
              </a:extLst>
            </xdr:cNvPr>
            <xdr:cNvSpPr>
              <a:spLocks noChangeArrowheads="1"/>
            </xdr:cNvSpPr>
          </xdr:nvSpPr>
          <xdr:spPr bwMode="auto">
            <a:xfrm>
              <a:off x="2201686" y="616298"/>
              <a:ext cx="1876425" cy="311307"/>
            </a:xfrm>
            <a:prstGeom prst="rect">
              <a:avLst/>
            </a:prstGeom>
            <a:noFill/>
            <a:ln>
              <a:noFill/>
            </a:ln>
            <a:extLst>
              <a:ext uri="{909E8E84-426E-40DD-AFC4-6F175D3DCCD1}">
                <a14:hiddenFill xmlns:a14="http://schemas.microsoft.com/office/drawing/2010/main">
                  <a:solidFill>
                    <a:srgbClr val="CCFFFF"/>
                  </a:solidFill>
                </a14:hiddenFill>
              </a:ext>
              <a:ext uri="{91240B29-F687-4F45-9708-019B960494DF}">
                <a14:hiddenLine xmlns:a14="http://schemas.microsoft.com/office/drawing/2010/main" w="12700">
                  <a:solidFill>
                    <a:srgbClr val="E7E6E6"/>
                  </a:solidFill>
                  <a:miter lim="800000"/>
                  <a:headEnd/>
                  <a:tailEnd/>
                </a14:hiddenLine>
              </a:ext>
            </a:extLst>
          </xdr:spPr>
          <xdr:txBody>
            <a:bodyPr rot="0" vert="horz" wrap="square" lIns="18000" tIns="36000" rIns="18000" bIns="36000" anchor="t" anchorCtr="0" upright="1">
              <a:noAutofit/>
            </a:bodyPr>
            <a:lstStyle/>
            <a:p>
              <a:pPr algn="ctr">
                <a:lnSpc>
                  <a:spcPts val="1200"/>
                </a:lnSpc>
              </a:pPr>
              <a:r>
                <a:rPr lang="ja-JP" sz="1200" kern="100">
                  <a:solidFill>
                    <a:srgbClr val="FFFFFF"/>
                  </a:solidFill>
                  <a:effectLst/>
                  <a:latin typeface="ＭＳ 明朝" panose="02020609040205080304" pitchFamily="17" charset="-128"/>
                  <a:ea typeface="Meiryo UI" panose="020B0604030504040204" pitchFamily="50" charset="-128"/>
                  <a:cs typeface="Times New Roman" panose="02020603050405020304" pitchFamily="18" charset="0"/>
                </a:rPr>
                <a:t>基準となる平均市場価格</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nSpc>
                  <a:spcPts val="1200"/>
                </a:lnSpc>
              </a:pPr>
              <a:r>
                <a:rPr lang="en-US" sz="1200" kern="100">
                  <a:solidFill>
                    <a:srgbClr val="FFFFFF"/>
                  </a:solidFill>
                  <a:effectLst/>
                  <a:latin typeface="Meiryo UI" panose="020B0604030504040204" pitchFamily="50"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xnSp macro="">
          <xdr:nvCxnSpPr>
            <xdr:cNvPr id="223" name="Straight Connector 4686">
              <a:extLst>
                <a:ext uri="{FF2B5EF4-FFF2-40B4-BE49-F238E27FC236}">
                  <a16:creationId xmlns:a16="http://schemas.microsoft.com/office/drawing/2014/main" id="{00000000-0008-0000-0100-0000DF000000}"/>
                </a:ext>
              </a:extLst>
            </xdr:cNvPr>
            <xdr:cNvCxnSpPr>
              <a:cxnSpLocks/>
            </xdr:cNvCxnSpPr>
          </xdr:nvCxnSpPr>
          <xdr:spPr>
            <a:xfrm>
              <a:off x="-10754" y="690391"/>
              <a:ext cx="1727835" cy="0"/>
            </a:xfrm>
            <a:prstGeom prst="line">
              <a:avLst/>
            </a:prstGeom>
            <a:noFill/>
            <a:ln w="28575" cap="flat" cmpd="sng" algn="ctr">
              <a:solidFill>
                <a:srgbClr val="FF0000"/>
              </a:solidFill>
              <a:prstDash val="solid"/>
              <a:miter lim="800000"/>
            </a:ln>
            <a:effectLst/>
          </xdr:spPr>
        </xdr:cxnSp>
      </xdr:grpSp>
    </xdr:grpSp>
    <xdr:clientData/>
  </xdr:twoCellAnchor>
  <xdr:twoCellAnchor>
    <xdr:from>
      <xdr:col>11</xdr:col>
      <xdr:colOff>57150</xdr:colOff>
      <xdr:row>53</xdr:row>
      <xdr:rowOff>104775</xdr:rowOff>
    </xdr:from>
    <xdr:to>
      <xdr:col>34</xdr:col>
      <xdr:colOff>3154</xdr:colOff>
      <xdr:row>55</xdr:row>
      <xdr:rowOff>18141</xdr:rowOff>
    </xdr:to>
    <xdr:sp macro="" textlink="">
      <xdr:nvSpPr>
        <xdr:cNvPr id="224" name="テキスト ボックス 5887">
          <a:extLst>
            <a:ext uri="{FF2B5EF4-FFF2-40B4-BE49-F238E27FC236}">
              <a16:creationId xmlns:a16="http://schemas.microsoft.com/office/drawing/2014/main" id="{00000000-0008-0000-0100-0000E0000000}"/>
            </a:ext>
          </a:extLst>
        </xdr:cNvPr>
        <xdr:cNvSpPr txBox="1">
          <a:spLocks noChangeArrowheads="1"/>
        </xdr:cNvSpPr>
      </xdr:nvSpPr>
      <xdr:spPr bwMode="auto">
        <a:xfrm>
          <a:off x="1981200" y="24717375"/>
          <a:ext cx="4108429" cy="427716"/>
        </a:xfrm>
        <a:prstGeom prst="rect">
          <a:avLst/>
        </a:prstGeom>
        <a:noFill/>
        <a:ln>
          <a:noFill/>
        </a:ln>
      </xdr:spPr>
      <xdr:txBody>
        <a:bodyPr rot="0" vert="horz" wrap="square" lIns="74295" tIns="8890" rIns="74295" bIns="8890" anchor="t" anchorCtr="0" upright="1">
          <a:noAutofit/>
        </a:bodyPr>
        <a:lstStyle/>
        <a:p>
          <a:pPr algn="just">
            <a:spcAft>
              <a:spcPts val="0"/>
            </a:spcAft>
            <a:tabLst>
              <a:tab pos="1686560" algn="l"/>
              <a:tab pos="2529840" algn="l"/>
            </a:tabLst>
          </a:pPr>
          <a:r>
            <a:rPr lang="ja-JP" alt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１か月間の平均市場価格（円</a:t>
          </a:r>
          <a:r>
            <a:rPr lang="en-US" alt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/kWh</a:t>
          </a:r>
          <a:r>
            <a:rPr lang="ja-JP" alt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）（銭単位）</a:t>
          </a:r>
          <a:r>
            <a:rPr lang="en-US" sz="1200" kern="100">
              <a:effectLst/>
              <a:latin typeface="ＭＳ ゴシック" panose="020B0609070205080204" pitchFamily="49" charset="-128"/>
              <a:ea typeface="ＭＳ ゴシック" panose="020B0609070205080204" pitchFamily="49" charset="-128"/>
              <a:cs typeface="Times New Roman" panose="02020603050405020304" pitchFamily="18" charset="0"/>
            </a:rPr>
            <a:t> </a:t>
          </a:r>
          <a:endParaRPr lang="ja-JP" sz="12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21</xdr:col>
      <xdr:colOff>76200</xdr:colOff>
      <xdr:row>62</xdr:row>
      <xdr:rowOff>9525</xdr:rowOff>
    </xdr:from>
    <xdr:to>
      <xdr:col>36</xdr:col>
      <xdr:colOff>1436</xdr:colOff>
      <xdr:row>63</xdr:row>
      <xdr:rowOff>201520</xdr:rowOff>
    </xdr:to>
    <xdr:sp macro="" textlink="">
      <xdr:nvSpPr>
        <xdr:cNvPr id="44" name="正方形/長方形 43">
          <a:extLst>
            <a:ext uri="{FF2B5EF4-FFF2-40B4-BE49-F238E27FC236}">
              <a16:creationId xmlns:a16="http://schemas.microsoft.com/office/drawing/2014/main" id="{00000000-0008-0000-0100-00002C000000}"/>
            </a:ext>
          </a:extLst>
        </xdr:cNvPr>
        <xdr:cNvSpPr>
          <a:spLocks noChangeArrowheads="1"/>
        </xdr:cNvSpPr>
      </xdr:nvSpPr>
      <xdr:spPr bwMode="auto">
        <a:xfrm>
          <a:off x="3810000" y="26936700"/>
          <a:ext cx="2639861" cy="449170"/>
        </a:xfrm>
        <a:prstGeom prst="rect">
          <a:avLst/>
        </a:prstGeom>
        <a:noFill/>
        <a:ln>
          <a:noFill/>
        </a:ln>
      </xdr:spPr>
      <xdr:txBody>
        <a:bodyPr rot="0" vert="horz" wrap="square" lIns="18000" tIns="36000" rIns="18000" bIns="36000" anchor="t" anchorCtr="0" upright="1">
          <a:noAutofit/>
        </a:bodyPr>
        <a:lstStyle/>
        <a:p>
          <a:pPr algn="just">
            <a:lnSpc>
              <a:spcPts val="1200"/>
            </a:lnSpc>
            <a:spcAft>
              <a:spcPts val="0"/>
            </a:spcAft>
          </a:pPr>
          <a:r>
            <a:rPr lang="en-US" altLang="ja-JP" sz="12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8.22</a:t>
          </a:r>
          <a:r>
            <a:rPr lang="ja-JP" sz="12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円を下回った場合</a:t>
          </a:r>
        </a:p>
        <a:p>
          <a:pPr algn="just">
            <a:lnSpc>
              <a:spcPts val="1200"/>
            </a:lnSpc>
            <a:spcAft>
              <a:spcPts val="0"/>
            </a:spcAft>
          </a:pPr>
          <a:r>
            <a:rPr lang="en-US" altLang="ja-JP" sz="12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8.22</a:t>
          </a:r>
          <a:r>
            <a:rPr lang="ja-JP" sz="1200"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円との差をマイナス調整します</a:t>
          </a:r>
          <a:endParaRPr lang="ja-JP" sz="12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xdr:col>
      <xdr:colOff>142875</xdr:colOff>
      <xdr:row>47</xdr:row>
      <xdr:rowOff>76200</xdr:rowOff>
    </xdr:from>
    <xdr:to>
      <xdr:col>40</xdr:col>
      <xdr:colOff>11006</xdr:colOff>
      <xdr:row>50</xdr:row>
      <xdr:rowOff>16438</xdr:rowOff>
    </xdr:to>
    <xdr:sp macro="" textlink="">
      <xdr:nvSpPr>
        <xdr:cNvPr id="46" name="Text Box 112">
          <a:extLst>
            <a:ext uri="{FF2B5EF4-FFF2-40B4-BE49-F238E27FC236}">
              <a16:creationId xmlns:a16="http://schemas.microsoft.com/office/drawing/2014/main" id="{00000000-0008-0000-0100-00002E000000}"/>
            </a:ext>
          </a:extLst>
        </xdr:cNvPr>
        <xdr:cNvSpPr txBox="1">
          <a:spLocks noChangeArrowheads="1"/>
        </xdr:cNvSpPr>
      </xdr:nvSpPr>
      <xdr:spPr bwMode="auto">
        <a:xfrm flipH="1">
          <a:off x="257175" y="23145750"/>
          <a:ext cx="6926156" cy="71176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r>
            <a:rPr lang="ja-JP" altLang="en-US" sz="1200" b="0" i="0" u="none" strike="noStrike" baseline="0">
              <a:solidFill>
                <a:srgbClr val="000000"/>
              </a:solidFill>
              <a:latin typeface="ＭＳ 明朝" panose="02020609040205080304" pitchFamily="17" charset="-128"/>
              <a:ea typeface="ＭＳ 明朝" panose="02020609040205080304" pitchFamily="17" charset="-128"/>
            </a:rPr>
            <a:t>　</a:t>
          </a:r>
          <a:r>
            <a:rPr lang="ja-JP" altLang="en-US" sz="1200" b="0" i="0" u="none" strike="noStrike" baseline="0">
              <a:solidFill>
                <a:schemeClr val="tx1"/>
              </a:solidFill>
              <a:latin typeface="ＭＳ 明朝" panose="02020609040205080304" pitchFamily="17" charset="-128"/>
              <a:ea typeface="ＭＳ 明朝" panose="02020609040205080304" pitchFamily="17" charset="-128"/>
            </a:rPr>
            <a:t>卸電力取引市場の価格変動をできる限り迅速に電気料金に反映させるため、１か月間の平均市場価格がプラス調整の基準市場価格を上回った場合、もしくはマイナス調整の基準市場価格を下回った場合、その変動分に応じて電気料金を調整する制度で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12700</xdr:colOff>
          <xdr:row>47</xdr:row>
          <xdr:rowOff>57150</xdr:rowOff>
        </xdr:from>
        <xdr:to>
          <xdr:col>64</xdr:col>
          <xdr:colOff>0</xdr:colOff>
          <xdr:row>50</xdr:row>
          <xdr:rowOff>31750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2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12700</xdr:colOff>
          <xdr:row>58</xdr:row>
          <xdr:rowOff>50800</xdr:rowOff>
        </xdr:from>
        <xdr:to>
          <xdr:col>64</xdr:col>
          <xdr:colOff>0</xdr:colOff>
          <xdr:row>61</xdr:row>
          <xdr:rowOff>31750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2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57150</xdr:colOff>
          <xdr:row>58</xdr:row>
          <xdr:rowOff>50800</xdr:rowOff>
        </xdr:from>
        <xdr:to>
          <xdr:col>84</xdr:col>
          <xdr:colOff>31750</xdr:colOff>
          <xdr:row>61</xdr:row>
          <xdr:rowOff>31750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2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86</xdr:col>
      <xdr:colOff>19294</xdr:colOff>
      <xdr:row>150</xdr:row>
      <xdr:rowOff>47245</xdr:rowOff>
    </xdr:from>
    <xdr:to>
      <xdr:col>99</xdr:col>
      <xdr:colOff>46059</xdr:colOff>
      <xdr:row>155</xdr:row>
      <xdr:rowOff>50160</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623"/>
        <a:stretch/>
      </xdr:blipFill>
      <xdr:spPr>
        <a:xfrm>
          <a:off x="5770013" y="11673698"/>
          <a:ext cx="985615" cy="386693"/>
        </a:xfrm>
        <a:prstGeom prst="rect">
          <a:avLst/>
        </a:prstGeom>
      </xdr:spPr>
    </xdr:pic>
    <xdr:clientData/>
  </xdr:twoCellAnchor>
  <mc:AlternateContent xmlns:mc="http://schemas.openxmlformats.org/markup-compatibility/2006">
    <mc:Choice xmlns:a14="http://schemas.microsoft.com/office/drawing/2010/main" Requires="a14">
      <xdr:twoCellAnchor>
        <xdr:from>
          <xdr:col>56</xdr:col>
          <xdr:colOff>31750</xdr:colOff>
          <xdr:row>3</xdr:row>
          <xdr:rowOff>69850</xdr:rowOff>
        </xdr:from>
        <xdr:to>
          <xdr:col>59</xdr:col>
          <xdr:colOff>31750</xdr:colOff>
          <xdr:row>6</xdr:row>
          <xdr:rowOff>38100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2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62</xdr:col>
          <xdr:colOff>50800</xdr:colOff>
          <xdr:row>3</xdr:row>
          <xdr:rowOff>69850</xdr:rowOff>
        </xdr:from>
        <xdr:to>
          <xdr:col>65</xdr:col>
          <xdr:colOff>50800</xdr:colOff>
          <xdr:row>6</xdr:row>
          <xdr:rowOff>31750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2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7</xdr:row>
          <xdr:rowOff>31750</xdr:rowOff>
        </xdr:from>
        <xdr:to>
          <xdr:col>68</xdr:col>
          <xdr:colOff>0</xdr:colOff>
          <xdr:row>10</xdr:row>
          <xdr:rowOff>76200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2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10</xdr:row>
          <xdr:rowOff>19050</xdr:rowOff>
        </xdr:from>
        <xdr:to>
          <xdr:col>68</xdr:col>
          <xdr:colOff>0</xdr:colOff>
          <xdr:row>11</xdr:row>
          <xdr:rowOff>107950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2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31750</xdr:colOff>
          <xdr:row>6</xdr:row>
          <xdr:rowOff>38100</xdr:rowOff>
        </xdr:from>
        <xdr:to>
          <xdr:col>85</xdr:col>
          <xdr:colOff>31750</xdr:colOff>
          <xdr:row>11</xdr:row>
          <xdr:rowOff>76200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2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96</xdr:row>
          <xdr:rowOff>76200</xdr:rowOff>
        </xdr:from>
        <xdr:to>
          <xdr:col>20</xdr:col>
          <xdr:colOff>31750</xdr:colOff>
          <xdr:row>99</xdr:row>
          <xdr:rowOff>57150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2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76200</xdr:rowOff>
        </xdr:from>
        <xdr:to>
          <xdr:col>31</xdr:col>
          <xdr:colOff>0</xdr:colOff>
          <xdr:row>99</xdr:row>
          <xdr:rowOff>57150</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2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31750</xdr:colOff>
          <xdr:row>96</xdr:row>
          <xdr:rowOff>76200</xdr:rowOff>
        </xdr:from>
        <xdr:to>
          <xdr:col>42</xdr:col>
          <xdr:colOff>31750</xdr:colOff>
          <xdr:row>99</xdr:row>
          <xdr:rowOff>57150</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2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106</xdr:row>
          <xdr:rowOff>31750</xdr:rowOff>
        </xdr:from>
        <xdr:to>
          <xdr:col>17</xdr:col>
          <xdr:colOff>38100</xdr:colOff>
          <xdr:row>109</xdr:row>
          <xdr:rowOff>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2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108</xdr:row>
          <xdr:rowOff>31750</xdr:rowOff>
        </xdr:from>
        <xdr:to>
          <xdr:col>17</xdr:col>
          <xdr:colOff>38100</xdr:colOff>
          <xdr:row>111</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0</xdr:colOff>
          <xdr:row>80</xdr:row>
          <xdr:rowOff>0</xdr:rowOff>
        </xdr:from>
        <xdr:to>
          <xdr:col>66</xdr:col>
          <xdr:colOff>0</xdr:colOff>
          <xdr:row>82</xdr:row>
          <xdr:rowOff>57150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2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69850</xdr:colOff>
          <xdr:row>80</xdr:row>
          <xdr:rowOff>0</xdr:rowOff>
        </xdr:from>
        <xdr:to>
          <xdr:col>75</xdr:col>
          <xdr:colOff>0</xdr:colOff>
          <xdr:row>82</xdr:row>
          <xdr:rowOff>57150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2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69850</xdr:colOff>
          <xdr:row>80</xdr:row>
          <xdr:rowOff>0</xdr:rowOff>
        </xdr:from>
        <xdr:to>
          <xdr:col>83</xdr:col>
          <xdr:colOff>31750</xdr:colOff>
          <xdr:row>82</xdr:row>
          <xdr:rowOff>57150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2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10512</xdr:colOff>
      <xdr:row>109</xdr:row>
      <xdr:rowOff>15766</xdr:rowOff>
    </xdr:from>
    <xdr:to>
      <xdr:col>99</xdr:col>
      <xdr:colOff>26277</xdr:colOff>
      <xdr:row>110</xdr:row>
      <xdr:rowOff>57807</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6684362" y="7089666"/>
          <a:ext cx="155465" cy="121416"/>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91</xdr:col>
      <xdr:colOff>1</xdr:colOff>
      <xdr:row>33</xdr:row>
      <xdr:rowOff>3947</xdr:rowOff>
    </xdr:from>
    <xdr:to>
      <xdr:col>98</xdr:col>
      <xdr:colOff>33033</xdr:colOff>
      <xdr:row>39</xdr:row>
      <xdr:rowOff>1050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272828" y="3030583"/>
          <a:ext cx="593850" cy="370981"/>
        </a:xfrm>
        <a:prstGeom prst="ellipse">
          <a:avLst/>
        </a:prstGeom>
        <a:solidFill>
          <a:schemeClr val="bg1"/>
        </a:solidFill>
        <a:ln w="635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91</xdr:col>
      <xdr:colOff>52451</xdr:colOff>
      <xdr:row>34</xdr:row>
      <xdr:rowOff>41399</xdr:rowOff>
    </xdr:from>
    <xdr:ext cx="488950" cy="171450"/>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7325278" y="3130348"/>
          <a:ext cx="488950"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ctr">
          <a:noAutofit/>
        </a:bodyPr>
        <a:lstStyle/>
        <a:p>
          <a:r>
            <a:rPr kumimoji="1" lang="ja-JP" altLang="en-US" sz="500">
              <a:latin typeface="ＭＳ 明朝" panose="02020609040205080304" pitchFamily="17" charset="-128"/>
              <a:ea typeface="ＭＳ 明朝" panose="02020609040205080304" pitchFamily="17" charset="-128"/>
            </a:rPr>
            <a:t>九州電力控に</a:t>
          </a:r>
        </a:p>
        <a:p>
          <a:r>
            <a:rPr kumimoji="1" lang="ja-JP" altLang="en-US" sz="500">
              <a:latin typeface="ＭＳ 明朝" panose="02020609040205080304" pitchFamily="17" charset="-128"/>
              <a:ea typeface="ＭＳ 明朝" panose="02020609040205080304" pitchFamily="17" charset="-128"/>
            </a:rPr>
            <a:t>押印ください</a:t>
          </a:r>
        </a:p>
      </xdr:txBody>
    </xdr:sp>
    <xdr:clientData/>
  </xdr:oneCellAnchor>
  <xdr:twoCellAnchor>
    <xdr:from>
      <xdr:col>1</xdr:col>
      <xdr:colOff>70758</xdr:colOff>
      <xdr:row>158</xdr:row>
      <xdr:rowOff>36741</xdr:rowOff>
    </xdr:from>
    <xdr:to>
      <xdr:col>100</xdr:col>
      <xdr:colOff>8166</xdr:colOff>
      <xdr:row>267</xdr:row>
      <xdr:rowOff>38101</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134258" y="11609616"/>
          <a:ext cx="6830333" cy="8307160"/>
        </a:xfrm>
        <a:prstGeom prst="rect">
          <a:avLst/>
        </a:prstGeom>
        <a:solidFill>
          <a:schemeClr val="lt1"/>
        </a:solidFill>
        <a:ln w="635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180000" tIns="180000" rIns="180000" bIns="180000" rtlCol="0" anchor="t"/>
        <a:lstStyle/>
        <a:p>
          <a:endParaRPr kumimoji="1" lang="en-US" altLang="ja-JP" sz="16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（ご契約に関する事項）</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１．甲または乙は、この契約の内容、契約締結履行の過程で知り得た情報等を第三者に開示</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しないこととします。ただし、</a:t>
          </a:r>
          <a:r>
            <a:rPr kumimoji="1" lang="ja-JP" altLang="en-US" sz="1200" b="0" i="0" u="none" strike="noStrike" kern="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乙において、乙のグループ会社に開示する場合および</a:t>
          </a:r>
          <a:r>
            <a:rPr kumimoji="1" lang="ja-JP" altLang="en-US" sz="1200">
              <a:latin typeface="ＭＳ 明朝" panose="02020609040205080304" pitchFamily="17" charset="-128"/>
              <a:ea typeface="ＭＳ 明朝" panose="02020609040205080304" pitchFamily="17" charset="-128"/>
            </a:rPr>
            <a:t>法　　</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令等に基づき開示が求められる場合はこの限りではありません。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２．甲は、乙の事前の承諾を得ることなく、本契約に基づく甲の乙に対する権利義務の全部</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又は一部を第三者に譲渡し、または承継させることはできません。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３．甲が、前項により事業の全部、もしくは事業のこの契約に関係のある部分を第三者に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譲渡する場合には、この契約をその承継者に承継させるものとします。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４．この電力使用申込書に定めのない事項については、乙の定める標準供給条件および</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一般送配電事業者の定める託送供給等約款によるものとします。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５．この契約の事項中、主務官庁の認可または承認を要するものについては、認可または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承認を受けた日にその効力を生ずるものとします。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（個人情報の利用目的）</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・当社が取り扱う個人情報は、電気事業等における、契約の締結・履行、資産・設備等の</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形成・保全、商品・サービスの開発・改善、当社および当社グループ会社の商品・</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サービスに関するダイレクトメール等によるご案内その他これらに付随する業務を実施</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するために必要な範囲内で利用させていただきます。</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なお、利用目的・共同利用に関する詳細は当社ホームページ</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https://www.kyuden.co.jp/functions_privacy_index.html</a:t>
          </a:r>
          <a:r>
            <a:rPr kumimoji="1" lang="ja-JP" altLang="en-US" sz="1200">
              <a:latin typeface="ＭＳ 明朝" panose="02020609040205080304" pitchFamily="17" charset="-128"/>
              <a:ea typeface="ＭＳ 明朝" panose="02020609040205080304" pitchFamily="17" charset="-128"/>
            </a:rPr>
            <a:t>）または最寄りの当社</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営業所掲示のポスター等をご覧ください。 </a:t>
          </a:r>
          <a:endParaRPr kumimoji="1" lang="ja-JP" altLang="en-US" sz="14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19050</xdr:colOff>
          <xdr:row>22</xdr:row>
          <xdr:rowOff>107950</xdr:rowOff>
        </xdr:from>
        <xdr:to>
          <xdr:col>5</xdr:col>
          <xdr:colOff>57150</xdr:colOff>
          <xdr:row>25</xdr:row>
          <xdr:rowOff>50800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2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xdr:row>
          <xdr:rowOff>31750</xdr:rowOff>
        </xdr:from>
        <xdr:to>
          <xdr:col>6</xdr:col>
          <xdr:colOff>12700</xdr:colOff>
          <xdr:row>26</xdr:row>
          <xdr:rowOff>95250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2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50800</xdr:colOff>
          <xdr:row>110</xdr:row>
          <xdr:rowOff>38100</xdr:rowOff>
        </xdr:from>
        <xdr:to>
          <xdr:col>76</xdr:col>
          <xdr:colOff>12700</xdr:colOff>
          <xdr:row>113</xdr:row>
          <xdr:rowOff>31750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2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88900</xdr:rowOff>
        </xdr:from>
        <xdr:to>
          <xdr:col>5</xdr:col>
          <xdr:colOff>57150</xdr:colOff>
          <xdr:row>12</xdr:row>
          <xdr:rowOff>69850</xdr:rowOff>
        </xdr:to>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0200-00002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50800</xdr:colOff>
          <xdr:row>112</xdr:row>
          <xdr:rowOff>12700</xdr:rowOff>
        </xdr:from>
        <xdr:to>
          <xdr:col>76</xdr:col>
          <xdr:colOff>31750</xdr:colOff>
          <xdr:row>114</xdr:row>
          <xdr:rowOff>50800</xdr:rowOff>
        </xdr:to>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200-00002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38100</xdr:colOff>
          <xdr:row>110</xdr:row>
          <xdr:rowOff>31750</xdr:rowOff>
        </xdr:from>
        <xdr:to>
          <xdr:col>89</xdr:col>
          <xdr:colOff>50800</xdr:colOff>
          <xdr:row>113</xdr:row>
          <xdr:rowOff>38100</xdr:rowOff>
        </xdr:to>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200-00002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37</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12700</xdr:colOff>
          <xdr:row>47</xdr:row>
          <xdr:rowOff>57150</xdr:rowOff>
        </xdr:from>
        <xdr:to>
          <xdr:col>64</xdr:col>
          <xdr:colOff>0</xdr:colOff>
          <xdr:row>50</xdr:row>
          <xdr:rowOff>31750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3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12700</xdr:colOff>
          <xdr:row>58</xdr:row>
          <xdr:rowOff>50800</xdr:rowOff>
        </xdr:from>
        <xdr:to>
          <xdr:col>64</xdr:col>
          <xdr:colOff>0</xdr:colOff>
          <xdr:row>61</xdr:row>
          <xdr:rowOff>31750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3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12700</xdr:colOff>
          <xdr:row>58</xdr:row>
          <xdr:rowOff>50800</xdr:rowOff>
        </xdr:from>
        <xdr:to>
          <xdr:col>83</xdr:col>
          <xdr:colOff>57150</xdr:colOff>
          <xdr:row>61</xdr:row>
          <xdr:rowOff>31750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3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31750</xdr:colOff>
          <xdr:row>3</xdr:row>
          <xdr:rowOff>69850</xdr:rowOff>
        </xdr:from>
        <xdr:to>
          <xdr:col>59</xdr:col>
          <xdr:colOff>31750</xdr:colOff>
          <xdr:row>6</xdr:row>
          <xdr:rowOff>38100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3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63</xdr:col>
          <xdr:colOff>38100</xdr:colOff>
          <xdr:row>3</xdr:row>
          <xdr:rowOff>69850</xdr:rowOff>
        </xdr:from>
        <xdr:to>
          <xdr:col>66</xdr:col>
          <xdr:colOff>38100</xdr:colOff>
          <xdr:row>6</xdr:row>
          <xdr:rowOff>31750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3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7</xdr:row>
          <xdr:rowOff>107950</xdr:rowOff>
        </xdr:from>
        <xdr:to>
          <xdr:col>68</xdr:col>
          <xdr:colOff>0</xdr:colOff>
          <xdr:row>10</xdr:row>
          <xdr:rowOff>19050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3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10</xdr:row>
          <xdr:rowOff>12700</xdr:rowOff>
        </xdr:from>
        <xdr:to>
          <xdr:col>68</xdr:col>
          <xdr:colOff>0</xdr:colOff>
          <xdr:row>12</xdr:row>
          <xdr:rowOff>12700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3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31750</xdr:colOff>
          <xdr:row>7</xdr:row>
          <xdr:rowOff>107950</xdr:rowOff>
        </xdr:from>
        <xdr:to>
          <xdr:col>85</xdr:col>
          <xdr:colOff>31750</xdr:colOff>
          <xdr:row>10</xdr:row>
          <xdr:rowOff>31750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3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96</xdr:row>
          <xdr:rowOff>76200</xdr:rowOff>
        </xdr:from>
        <xdr:to>
          <xdr:col>20</xdr:col>
          <xdr:colOff>31750</xdr:colOff>
          <xdr:row>99</xdr:row>
          <xdr:rowOff>57150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3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76200</xdr:rowOff>
        </xdr:from>
        <xdr:to>
          <xdr:col>31</xdr:col>
          <xdr:colOff>0</xdr:colOff>
          <xdr:row>99</xdr:row>
          <xdr:rowOff>57150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3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31750</xdr:colOff>
          <xdr:row>96</xdr:row>
          <xdr:rowOff>76200</xdr:rowOff>
        </xdr:from>
        <xdr:to>
          <xdr:col>42</xdr:col>
          <xdr:colOff>31750</xdr:colOff>
          <xdr:row>99</xdr:row>
          <xdr:rowOff>57150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3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106</xdr:row>
          <xdr:rowOff>31750</xdr:rowOff>
        </xdr:from>
        <xdr:to>
          <xdr:col>17</xdr:col>
          <xdr:colOff>38100</xdr:colOff>
          <xdr:row>109</xdr:row>
          <xdr:rowOff>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3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108</xdr:row>
          <xdr:rowOff>31750</xdr:rowOff>
        </xdr:from>
        <xdr:to>
          <xdr:col>17</xdr:col>
          <xdr:colOff>38100</xdr:colOff>
          <xdr:row>111</xdr:row>
          <xdr:rowOff>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3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0</xdr:colOff>
          <xdr:row>80</xdr:row>
          <xdr:rowOff>0</xdr:rowOff>
        </xdr:from>
        <xdr:to>
          <xdr:col>66</xdr:col>
          <xdr:colOff>0</xdr:colOff>
          <xdr:row>82</xdr:row>
          <xdr:rowOff>57150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3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69850</xdr:colOff>
          <xdr:row>80</xdr:row>
          <xdr:rowOff>0</xdr:rowOff>
        </xdr:from>
        <xdr:to>
          <xdr:col>75</xdr:col>
          <xdr:colOff>0</xdr:colOff>
          <xdr:row>82</xdr:row>
          <xdr:rowOff>57150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3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69850</xdr:colOff>
          <xdr:row>80</xdr:row>
          <xdr:rowOff>0</xdr:rowOff>
        </xdr:from>
        <xdr:to>
          <xdr:col>84</xdr:col>
          <xdr:colOff>0</xdr:colOff>
          <xdr:row>82</xdr:row>
          <xdr:rowOff>57150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3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10512</xdr:colOff>
      <xdr:row>109</xdr:row>
      <xdr:rowOff>15766</xdr:rowOff>
    </xdr:from>
    <xdr:to>
      <xdr:col>99</xdr:col>
      <xdr:colOff>26277</xdr:colOff>
      <xdr:row>110</xdr:row>
      <xdr:rowOff>57807</xdr:rowOff>
    </xdr:to>
    <xdr:sp macro="" textlink="">
      <xdr:nvSpPr>
        <xdr:cNvPr id="19" name="楕円 18">
          <a:extLst>
            <a:ext uri="{FF2B5EF4-FFF2-40B4-BE49-F238E27FC236}">
              <a16:creationId xmlns:a16="http://schemas.microsoft.com/office/drawing/2014/main" id="{00000000-0008-0000-0300-000013000000}"/>
            </a:ext>
          </a:extLst>
        </xdr:cNvPr>
        <xdr:cNvSpPr/>
      </xdr:nvSpPr>
      <xdr:spPr>
        <a:xfrm>
          <a:off x="7392387" y="8435866"/>
          <a:ext cx="168165" cy="118241"/>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91</xdr:col>
      <xdr:colOff>1</xdr:colOff>
      <xdr:row>33</xdr:row>
      <xdr:rowOff>3947</xdr:rowOff>
    </xdr:from>
    <xdr:to>
      <xdr:col>98</xdr:col>
      <xdr:colOff>33033</xdr:colOff>
      <xdr:row>39</xdr:row>
      <xdr:rowOff>1050</xdr:rowOff>
    </xdr:to>
    <xdr:sp macro="" textlink="">
      <xdr:nvSpPr>
        <xdr:cNvPr id="20" name="楕円 19">
          <a:extLst>
            <a:ext uri="{FF2B5EF4-FFF2-40B4-BE49-F238E27FC236}">
              <a16:creationId xmlns:a16="http://schemas.microsoft.com/office/drawing/2014/main" id="{00000000-0008-0000-0300-000014000000}"/>
            </a:ext>
          </a:extLst>
        </xdr:cNvPr>
        <xdr:cNvSpPr/>
      </xdr:nvSpPr>
      <xdr:spPr>
        <a:xfrm>
          <a:off x="6924676" y="2899547"/>
          <a:ext cx="566432" cy="406678"/>
        </a:xfrm>
        <a:prstGeom prst="ellipse">
          <a:avLst/>
        </a:prstGeom>
        <a:solidFill>
          <a:schemeClr val="bg1"/>
        </a:solidFill>
        <a:ln w="635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93</xdr:col>
      <xdr:colOff>16335</xdr:colOff>
      <xdr:row>34</xdr:row>
      <xdr:rowOff>59655</xdr:rowOff>
    </xdr:from>
    <xdr:ext cx="212662" cy="163785"/>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6165913" y="3036218"/>
          <a:ext cx="212662" cy="163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ctr">
          <a:noAutofit/>
        </a:bodyPr>
        <a:lstStyle/>
        <a:p>
          <a:r>
            <a:rPr kumimoji="1" lang="ja-JP" altLang="en-US" sz="900">
              <a:latin typeface="ＭＳ 明朝" panose="02020609040205080304" pitchFamily="17" charset="-128"/>
              <a:ea typeface="ＭＳ 明朝" panose="02020609040205080304" pitchFamily="17" charset="-128"/>
            </a:rPr>
            <a:t>印</a:t>
          </a:r>
        </a:p>
      </xdr:txBody>
    </xdr:sp>
    <xdr:clientData/>
  </xdr:oneCellAnchor>
  <mc:AlternateContent xmlns:mc="http://schemas.openxmlformats.org/markup-compatibility/2006">
    <mc:Choice xmlns:a14="http://schemas.microsoft.com/office/drawing/2010/main" Requires="a14">
      <xdr:twoCellAnchor editAs="oneCell">
        <xdr:from>
          <xdr:col>2</xdr:col>
          <xdr:colOff>19050</xdr:colOff>
          <xdr:row>22</xdr:row>
          <xdr:rowOff>88900</xdr:rowOff>
        </xdr:from>
        <xdr:to>
          <xdr:col>5</xdr:col>
          <xdr:colOff>57150</xdr:colOff>
          <xdr:row>25</xdr:row>
          <xdr:rowOff>69850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3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xdr:row>
          <xdr:rowOff>69850</xdr:rowOff>
        </xdr:from>
        <xdr:to>
          <xdr:col>6</xdr:col>
          <xdr:colOff>12700</xdr:colOff>
          <xdr:row>26</xdr:row>
          <xdr:rowOff>95250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3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50800</xdr:colOff>
          <xdr:row>110</xdr:row>
          <xdr:rowOff>38100</xdr:rowOff>
        </xdr:from>
        <xdr:to>
          <xdr:col>76</xdr:col>
          <xdr:colOff>12700</xdr:colOff>
          <xdr:row>113</xdr:row>
          <xdr:rowOff>31750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3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88900</xdr:rowOff>
        </xdr:from>
        <xdr:to>
          <xdr:col>5</xdr:col>
          <xdr:colOff>57150</xdr:colOff>
          <xdr:row>12</xdr:row>
          <xdr:rowOff>69850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3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50800</xdr:colOff>
          <xdr:row>112</xdr:row>
          <xdr:rowOff>12700</xdr:rowOff>
        </xdr:from>
        <xdr:to>
          <xdr:col>76</xdr:col>
          <xdr:colOff>31750</xdr:colOff>
          <xdr:row>114</xdr:row>
          <xdr:rowOff>50800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3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38100</xdr:colOff>
          <xdr:row>110</xdr:row>
          <xdr:rowOff>31750</xdr:rowOff>
        </xdr:from>
        <xdr:to>
          <xdr:col>90</xdr:col>
          <xdr:colOff>31750</xdr:colOff>
          <xdr:row>113</xdr:row>
          <xdr:rowOff>38100</xdr:rowOff>
        </xdr:to>
        <xdr:sp macro="" textlink="">
          <xdr:nvSpPr>
            <xdr:cNvPr id="25622" name="Check Box 22" hidden="1">
              <a:extLst>
                <a:ext uri="{63B3BB69-23CF-44E3-9099-C40C66FF867C}">
                  <a14:compatExt spid="_x0000_s25622"/>
                </a:ext>
                <a:ext uri="{FF2B5EF4-FFF2-40B4-BE49-F238E27FC236}">
                  <a16:creationId xmlns:a16="http://schemas.microsoft.com/office/drawing/2014/main" id="{00000000-0008-0000-0300-00001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37</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12700</xdr:colOff>
          <xdr:row>47</xdr:row>
          <xdr:rowOff>57150</xdr:rowOff>
        </xdr:from>
        <xdr:to>
          <xdr:col>64</xdr:col>
          <xdr:colOff>0</xdr:colOff>
          <xdr:row>50</xdr:row>
          <xdr:rowOff>31750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12700</xdr:colOff>
          <xdr:row>58</xdr:row>
          <xdr:rowOff>50800</xdr:rowOff>
        </xdr:from>
        <xdr:to>
          <xdr:col>64</xdr:col>
          <xdr:colOff>0</xdr:colOff>
          <xdr:row>61</xdr:row>
          <xdr:rowOff>31750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58</xdr:row>
          <xdr:rowOff>50800</xdr:rowOff>
        </xdr:from>
        <xdr:to>
          <xdr:col>84</xdr:col>
          <xdr:colOff>0</xdr:colOff>
          <xdr:row>61</xdr:row>
          <xdr:rowOff>31750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84</xdr:col>
      <xdr:colOff>45247</xdr:colOff>
      <xdr:row>150</xdr:row>
      <xdr:rowOff>30185</xdr:rowOff>
    </xdr:from>
    <xdr:to>
      <xdr:col>99</xdr:col>
      <xdr:colOff>29417</xdr:colOff>
      <xdr:row>155</xdr:row>
      <xdr:rowOff>29131</xdr:rowOff>
    </xdr:to>
    <xdr:pic>
      <xdr:nvPicPr>
        <xdr:cNvPr id="5" name="図 4">
          <a:extLst>
            <a:ext uri="{FF2B5EF4-FFF2-40B4-BE49-F238E27FC236}">
              <a16:creationId xmlns:a16="http://schemas.microsoft.com/office/drawing/2014/main" id="{00000000-0008-0000-0400-000005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623"/>
        <a:stretch/>
      </xdr:blipFill>
      <xdr:spPr>
        <a:xfrm>
          <a:off x="5659044" y="11626873"/>
          <a:ext cx="984295" cy="367643"/>
        </a:xfrm>
        <a:prstGeom prst="rect">
          <a:avLst/>
        </a:prstGeom>
      </xdr:spPr>
    </xdr:pic>
    <xdr:clientData/>
  </xdr:twoCellAnchor>
  <mc:AlternateContent xmlns:mc="http://schemas.openxmlformats.org/markup-compatibility/2006">
    <mc:Choice xmlns:a14="http://schemas.microsoft.com/office/drawing/2010/main" Requires="a14">
      <xdr:twoCellAnchor>
        <xdr:from>
          <xdr:col>56</xdr:col>
          <xdr:colOff>31750</xdr:colOff>
          <xdr:row>3</xdr:row>
          <xdr:rowOff>69850</xdr:rowOff>
        </xdr:from>
        <xdr:to>
          <xdr:col>59</xdr:col>
          <xdr:colOff>31750</xdr:colOff>
          <xdr:row>6</xdr:row>
          <xdr:rowOff>38100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4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63</xdr:col>
          <xdr:colOff>38100</xdr:colOff>
          <xdr:row>3</xdr:row>
          <xdr:rowOff>69850</xdr:rowOff>
        </xdr:from>
        <xdr:to>
          <xdr:col>66</xdr:col>
          <xdr:colOff>38100</xdr:colOff>
          <xdr:row>6</xdr:row>
          <xdr:rowOff>31750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4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8</xdr:row>
          <xdr:rowOff>12700</xdr:rowOff>
        </xdr:from>
        <xdr:to>
          <xdr:col>68</xdr:col>
          <xdr:colOff>0</xdr:colOff>
          <xdr:row>10</xdr:row>
          <xdr:rowOff>31750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4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10</xdr:row>
          <xdr:rowOff>31750</xdr:rowOff>
        </xdr:from>
        <xdr:to>
          <xdr:col>68</xdr:col>
          <xdr:colOff>0</xdr:colOff>
          <xdr:row>11</xdr:row>
          <xdr:rowOff>95250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4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31750</xdr:colOff>
          <xdr:row>8</xdr:row>
          <xdr:rowOff>0</xdr:rowOff>
        </xdr:from>
        <xdr:to>
          <xdr:col>85</xdr:col>
          <xdr:colOff>31750</xdr:colOff>
          <xdr:row>10</xdr:row>
          <xdr:rowOff>31750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4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96</xdr:row>
          <xdr:rowOff>76200</xdr:rowOff>
        </xdr:from>
        <xdr:to>
          <xdr:col>20</xdr:col>
          <xdr:colOff>31750</xdr:colOff>
          <xdr:row>99</xdr:row>
          <xdr:rowOff>57150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4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76200</xdr:rowOff>
        </xdr:from>
        <xdr:to>
          <xdr:col>31</xdr:col>
          <xdr:colOff>0</xdr:colOff>
          <xdr:row>99</xdr:row>
          <xdr:rowOff>57150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4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31750</xdr:colOff>
          <xdr:row>96</xdr:row>
          <xdr:rowOff>76200</xdr:rowOff>
        </xdr:from>
        <xdr:to>
          <xdr:col>42</xdr:col>
          <xdr:colOff>31750</xdr:colOff>
          <xdr:row>99</xdr:row>
          <xdr:rowOff>57150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4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106</xdr:row>
          <xdr:rowOff>31750</xdr:rowOff>
        </xdr:from>
        <xdr:to>
          <xdr:col>17</xdr:col>
          <xdr:colOff>38100</xdr:colOff>
          <xdr:row>109</xdr:row>
          <xdr:rowOff>38100</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4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108</xdr:row>
          <xdr:rowOff>31750</xdr:rowOff>
        </xdr:from>
        <xdr:to>
          <xdr:col>17</xdr:col>
          <xdr:colOff>38100</xdr:colOff>
          <xdr:row>111</xdr:row>
          <xdr:rowOff>38100</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4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0</xdr:colOff>
          <xdr:row>80</xdr:row>
          <xdr:rowOff>0</xdr:rowOff>
        </xdr:from>
        <xdr:to>
          <xdr:col>66</xdr:col>
          <xdr:colOff>0</xdr:colOff>
          <xdr:row>82</xdr:row>
          <xdr:rowOff>57150</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4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69850</xdr:colOff>
          <xdr:row>80</xdr:row>
          <xdr:rowOff>0</xdr:rowOff>
        </xdr:from>
        <xdr:to>
          <xdr:col>75</xdr:col>
          <xdr:colOff>0</xdr:colOff>
          <xdr:row>82</xdr:row>
          <xdr:rowOff>57150</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4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69850</xdr:colOff>
          <xdr:row>80</xdr:row>
          <xdr:rowOff>0</xdr:rowOff>
        </xdr:from>
        <xdr:to>
          <xdr:col>84</xdr:col>
          <xdr:colOff>0</xdr:colOff>
          <xdr:row>82</xdr:row>
          <xdr:rowOff>57150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4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10512</xdr:colOff>
      <xdr:row>109</xdr:row>
      <xdr:rowOff>15766</xdr:rowOff>
    </xdr:from>
    <xdr:to>
      <xdr:col>99</xdr:col>
      <xdr:colOff>26277</xdr:colOff>
      <xdr:row>110</xdr:row>
      <xdr:rowOff>57807</xdr:rowOff>
    </xdr:to>
    <xdr:sp macro="" textlink="">
      <xdr:nvSpPr>
        <xdr:cNvPr id="19" name="楕円 18">
          <a:extLst>
            <a:ext uri="{FF2B5EF4-FFF2-40B4-BE49-F238E27FC236}">
              <a16:creationId xmlns:a16="http://schemas.microsoft.com/office/drawing/2014/main" id="{00000000-0008-0000-0400-000013000000}"/>
            </a:ext>
          </a:extLst>
        </xdr:cNvPr>
        <xdr:cNvSpPr/>
      </xdr:nvSpPr>
      <xdr:spPr>
        <a:xfrm>
          <a:off x="7392387" y="8435866"/>
          <a:ext cx="168165" cy="118241"/>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91</xdr:col>
      <xdr:colOff>1</xdr:colOff>
      <xdr:row>33</xdr:row>
      <xdr:rowOff>3947</xdr:rowOff>
    </xdr:from>
    <xdr:to>
      <xdr:col>98</xdr:col>
      <xdr:colOff>33033</xdr:colOff>
      <xdr:row>39</xdr:row>
      <xdr:rowOff>1050</xdr:rowOff>
    </xdr:to>
    <xdr:sp macro="" textlink="">
      <xdr:nvSpPr>
        <xdr:cNvPr id="20" name="楕円 19">
          <a:extLst>
            <a:ext uri="{FF2B5EF4-FFF2-40B4-BE49-F238E27FC236}">
              <a16:creationId xmlns:a16="http://schemas.microsoft.com/office/drawing/2014/main" id="{00000000-0008-0000-0400-000014000000}"/>
            </a:ext>
          </a:extLst>
        </xdr:cNvPr>
        <xdr:cNvSpPr/>
      </xdr:nvSpPr>
      <xdr:spPr>
        <a:xfrm>
          <a:off x="6924676" y="2899547"/>
          <a:ext cx="566432" cy="406678"/>
        </a:xfrm>
        <a:prstGeom prst="ellipse">
          <a:avLst/>
        </a:prstGeom>
        <a:solidFill>
          <a:schemeClr val="bg1"/>
        </a:solidFill>
        <a:ln w="635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91</xdr:col>
      <xdr:colOff>52451</xdr:colOff>
      <xdr:row>34</xdr:row>
      <xdr:rowOff>41399</xdr:rowOff>
    </xdr:from>
    <xdr:ext cx="488950" cy="171450"/>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6977126" y="3003674"/>
          <a:ext cx="488950"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ctr">
          <a:noAutofit/>
        </a:bodyPr>
        <a:lstStyle/>
        <a:p>
          <a:r>
            <a:rPr kumimoji="1" lang="ja-JP" altLang="en-US" sz="500">
              <a:latin typeface="ＭＳ 明朝" panose="02020609040205080304" pitchFamily="17" charset="-128"/>
              <a:ea typeface="ＭＳ 明朝" panose="02020609040205080304" pitchFamily="17" charset="-128"/>
            </a:rPr>
            <a:t>九州電力控に</a:t>
          </a:r>
        </a:p>
        <a:p>
          <a:r>
            <a:rPr kumimoji="1" lang="ja-JP" altLang="en-US" sz="500">
              <a:latin typeface="ＭＳ 明朝" panose="02020609040205080304" pitchFamily="17" charset="-128"/>
              <a:ea typeface="ＭＳ 明朝" panose="02020609040205080304" pitchFamily="17" charset="-128"/>
            </a:rPr>
            <a:t>押印ください</a:t>
          </a:r>
        </a:p>
      </xdr:txBody>
    </xdr:sp>
    <xdr:clientData/>
  </xdr:oneCellAnchor>
  <xdr:twoCellAnchor>
    <xdr:from>
      <xdr:col>1</xdr:col>
      <xdr:colOff>70758</xdr:colOff>
      <xdr:row>159</xdr:row>
      <xdr:rowOff>36741</xdr:rowOff>
    </xdr:from>
    <xdr:to>
      <xdr:col>100</xdr:col>
      <xdr:colOff>8166</xdr:colOff>
      <xdr:row>268</xdr:row>
      <xdr:rowOff>38101</xdr:rowOff>
    </xdr:to>
    <xdr:sp macro="" textlink="">
      <xdr:nvSpPr>
        <xdr:cNvPr id="22" name="テキスト ボックス 21">
          <a:extLst>
            <a:ext uri="{FF2B5EF4-FFF2-40B4-BE49-F238E27FC236}">
              <a16:creationId xmlns:a16="http://schemas.microsoft.com/office/drawing/2014/main" id="{00000000-0008-0000-0400-000016000000}"/>
            </a:ext>
          </a:extLst>
        </xdr:cNvPr>
        <xdr:cNvSpPr txBox="1"/>
      </xdr:nvSpPr>
      <xdr:spPr>
        <a:xfrm>
          <a:off x="137433" y="12400191"/>
          <a:ext cx="7557408" cy="8307160"/>
        </a:xfrm>
        <a:prstGeom prst="rect">
          <a:avLst/>
        </a:prstGeom>
        <a:solidFill>
          <a:schemeClr val="lt1"/>
        </a:solidFill>
        <a:ln w="635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180000" tIns="180000" rIns="180000" bIns="180000" rtlCol="0" anchor="t"/>
        <a:lstStyle/>
        <a:p>
          <a:endParaRPr kumimoji="1" lang="en-US" altLang="ja-JP" sz="16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（ご契約に関する事項）</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１．甲または乙は、この契約の内容、契約締結履行の過程で知り得た情報等を第三者に開示</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しないこととします。ただし、</a:t>
          </a:r>
          <a:r>
            <a:rPr kumimoji="1" lang="ja-JP" altLang="en-US" sz="1200" b="0" i="0" u="none" strike="noStrike" kern="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乙において、乙のグループ会社に開示する場合および</a:t>
          </a:r>
          <a:r>
            <a:rPr kumimoji="1" lang="ja-JP" altLang="en-US" sz="1200">
              <a:latin typeface="ＭＳ 明朝" panose="02020609040205080304" pitchFamily="17" charset="-128"/>
              <a:ea typeface="ＭＳ 明朝" panose="02020609040205080304" pitchFamily="17" charset="-128"/>
            </a:rPr>
            <a:t>法　　</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令等に基づき開示が求められる場合はこの限りではありません。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２．甲は、乙の事前の承諾を得ることなく、本契約に基づく甲の乙に対する権利義務の全部</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又は一部を第三者に譲渡し、または承継させることはできません。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３．甲が、前項により事業の全部、もしくは事業のこの契約に関係のある部分を第三者に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譲渡する場合には、この契約をその承継者に承継させるものとします。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４．この電力使用申込書に定めのない事項については、乙の定める標準供給条件および</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一般送配電事業者の定める託送供給等約款によるものとします。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５．この契約の事項中、主務官庁の認可または承認を要するものについては、認可または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承認を受けた日にその効力を生ずるものとします。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（個人情報の利用目的）</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・当社が取り扱う個人情報は、電気事業等における、契約の締結・履行、資産・設備等の</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形成・保全、商品・サービスの開発・改善、当社および当社グループ会社の商品・</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サービスに関するダイレクトメール等によるご案内その他これらに付随する業務を実施</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するために必要な範囲内で利用させていただきます。</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なお、利用目的・共同利用に関する詳細は当社ホームページ</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https://www.kyuden.co.jp/functions_privacy_index.html</a:t>
          </a:r>
          <a:r>
            <a:rPr kumimoji="1" lang="ja-JP" altLang="en-US" sz="1200">
              <a:latin typeface="ＭＳ 明朝" panose="02020609040205080304" pitchFamily="17" charset="-128"/>
              <a:ea typeface="ＭＳ 明朝" panose="02020609040205080304" pitchFamily="17" charset="-128"/>
            </a:rPr>
            <a:t>）または最寄りの当社</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営業所掲示のポスター等をご覧ください。 </a:t>
          </a:r>
          <a:endParaRPr kumimoji="1" lang="ja-JP" altLang="en-US" sz="14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19050</xdr:colOff>
          <xdr:row>22</xdr:row>
          <xdr:rowOff>88900</xdr:rowOff>
        </xdr:from>
        <xdr:to>
          <xdr:col>5</xdr:col>
          <xdr:colOff>57150</xdr:colOff>
          <xdr:row>25</xdr:row>
          <xdr:rowOff>69850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4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xdr:row>
          <xdr:rowOff>69850</xdr:rowOff>
        </xdr:from>
        <xdr:to>
          <xdr:col>6</xdr:col>
          <xdr:colOff>12700</xdr:colOff>
          <xdr:row>26</xdr:row>
          <xdr:rowOff>95250</xdr:rowOff>
        </xdr:to>
        <xdr:sp macro="" textlink="">
          <xdr:nvSpPr>
            <xdr:cNvPr id="24594" name="Check Box 18" hidden="1">
              <a:extLst>
                <a:ext uri="{63B3BB69-23CF-44E3-9099-C40C66FF867C}">
                  <a14:compatExt spid="_x0000_s24594"/>
                </a:ext>
                <a:ext uri="{FF2B5EF4-FFF2-40B4-BE49-F238E27FC236}">
                  <a16:creationId xmlns:a16="http://schemas.microsoft.com/office/drawing/2014/main" id="{00000000-0008-0000-04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50800</xdr:colOff>
          <xdr:row>110</xdr:row>
          <xdr:rowOff>38100</xdr:rowOff>
        </xdr:from>
        <xdr:to>
          <xdr:col>76</xdr:col>
          <xdr:colOff>12700</xdr:colOff>
          <xdr:row>113</xdr:row>
          <xdr:rowOff>50800</xdr:rowOff>
        </xdr:to>
        <xdr:sp macro="" textlink="">
          <xdr:nvSpPr>
            <xdr:cNvPr id="24595" name="Check Box 19" hidden="1">
              <a:extLst>
                <a:ext uri="{63B3BB69-23CF-44E3-9099-C40C66FF867C}">
                  <a14:compatExt spid="_x0000_s24595"/>
                </a:ext>
                <a:ext uri="{FF2B5EF4-FFF2-40B4-BE49-F238E27FC236}">
                  <a16:creationId xmlns:a16="http://schemas.microsoft.com/office/drawing/2014/main" id="{00000000-0008-0000-04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88900</xdr:rowOff>
        </xdr:from>
        <xdr:to>
          <xdr:col>5</xdr:col>
          <xdr:colOff>57150</xdr:colOff>
          <xdr:row>12</xdr:row>
          <xdr:rowOff>69850</xdr:rowOff>
        </xdr:to>
        <xdr:sp macro="" textlink="">
          <xdr:nvSpPr>
            <xdr:cNvPr id="24596" name="Check Box 20" hidden="1">
              <a:extLst>
                <a:ext uri="{63B3BB69-23CF-44E3-9099-C40C66FF867C}">
                  <a14:compatExt spid="_x0000_s24596"/>
                </a:ext>
                <a:ext uri="{FF2B5EF4-FFF2-40B4-BE49-F238E27FC236}">
                  <a16:creationId xmlns:a16="http://schemas.microsoft.com/office/drawing/2014/main" id="{00000000-0008-0000-04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50800</xdr:colOff>
          <xdr:row>112</xdr:row>
          <xdr:rowOff>12700</xdr:rowOff>
        </xdr:from>
        <xdr:to>
          <xdr:col>76</xdr:col>
          <xdr:colOff>31750</xdr:colOff>
          <xdr:row>114</xdr:row>
          <xdr:rowOff>50800</xdr:rowOff>
        </xdr:to>
        <xdr:sp macro="" textlink="">
          <xdr:nvSpPr>
            <xdr:cNvPr id="24597" name="Check Box 21" hidden="1">
              <a:extLst>
                <a:ext uri="{63B3BB69-23CF-44E3-9099-C40C66FF867C}">
                  <a14:compatExt spid="_x0000_s24597"/>
                </a:ext>
                <a:ext uri="{FF2B5EF4-FFF2-40B4-BE49-F238E27FC236}">
                  <a16:creationId xmlns:a16="http://schemas.microsoft.com/office/drawing/2014/main" id="{00000000-0008-0000-04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38100</xdr:colOff>
          <xdr:row>110</xdr:row>
          <xdr:rowOff>31750</xdr:rowOff>
        </xdr:from>
        <xdr:to>
          <xdr:col>90</xdr:col>
          <xdr:colOff>19050</xdr:colOff>
          <xdr:row>113</xdr:row>
          <xdr:rowOff>50800</xdr:rowOff>
        </xdr:to>
        <xdr:sp macro="" textlink="">
          <xdr:nvSpPr>
            <xdr:cNvPr id="24598" name="Check Box 22" hidden="1">
              <a:extLst>
                <a:ext uri="{63B3BB69-23CF-44E3-9099-C40C66FF867C}">
                  <a14:compatExt spid="_x0000_s24598"/>
                </a:ext>
                <a:ext uri="{FF2B5EF4-FFF2-40B4-BE49-F238E27FC236}">
                  <a16:creationId xmlns:a16="http://schemas.microsoft.com/office/drawing/2014/main" id="{00000000-0008-0000-04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37</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92</xdr:col>
      <xdr:colOff>26504</xdr:colOff>
      <xdr:row>30</xdr:row>
      <xdr:rowOff>65708</xdr:rowOff>
    </xdr:from>
    <xdr:to>
      <xdr:col>98</xdr:col>
      <xdr:colOff>24405</xdr:colOff>
      <xdr:row>36</xdr:row>
      <xdr:rowOff>9621</xdr:rowOff>
    </xdr:to>
    <xdr:sp macro="" textlink="">
      <xdr:nvSpPr>
        <xdr:cNvPr id="2" name="楕円 1">
          <a:extLst>
            <a:ext uri="{FF2B5EF4-FFF2-40B4-BE49-F238E27FC236}">
              <a16:creationId xmlns:a16="http://schemas.microsoft.com/office/drawing/2014/main" id="{00000000-0008-0000-0500-000002000000}"/>
            </a:ext>
          </a:extLst>
        </xdr:cNvPr>
        <xdr:cNvSpPr/>
      </xdr:nvSpPr>
      <xdr:spPr>
        <a:xfrm>
          <a:off x="6115878" y="1178891"/>
          <a:ext cx="395466" cy="420991"/>
        </a:xfrm>
        <a:prstGeom prst="ellipse">
          <a:avLst/>
        </a:prstGeom>
        <a:solidFill>
          <a:schemeClr val="bg1"/>
        </a:solidFill>
        <a:ln w="63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93</xdr:col>
      <xdr:colOff>61073</xdr:colOff>
      <xdr:row>32</xdr:row>
      <xdr:rowOff>33132</xdr:rowOff>
    </xdr:from>
    <xdr:ext cx="231912" cy="192156"/>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6216708" y="1305341"/>
          <a:ext cx="231912" cy="192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1100">
              <a:solidFill>
                <a:sysClr val="windowText" lastClr="000000"/>
              </a:solidFill>
              <a:latin typeface="ＭＳ 明朝" panose="02020609040205080304" pitchFamily="17" charset="-128"/>
              <a:ea typeface="ＭＳ 明朝" panose="02020609040205080304" pitchFamily="17" charset="-128"/>
            </a:rPr>
            <a:t>印</a:t>
          </a:r>
        </a:p>
      </xdr:txBody>
    </xdr:sp>
    <xdr:clientData/>
  </xdr:oneCellAnchor>
  <mc:AlternateContent xmlns:mc="http://schemas.openxmlformats.org/markup-compatibility/2006">
    <mc:Choice xmlns:a14="http://schemas.microsoft.com/office/drawing/2010/main" Requires="a14">
      <xdr:twoCellAnchor editAs="oneCell">
        <xdr:from>
          <xdr:col>61</xdr:col>
          <xdr:colOff>31750</xdr:colOff>
          <xdr:row>45</xdr:row>
          <xdr:rowOff>69850</xdr:rowOff>
        </xdr:from>
        <xdr:to>
          <xdr:col>64</xdr:col>
          <xdr:colOff>31750</xdr:colOff>
          <xdr:row>48</xdr:row>
          <xdr:rowOff>69850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31750</xdr:colOff>
          <xdr:row>56</xdr:row>
          <xdr:rowOff>69850</xdr:rowOff>
        </xdr:from>
        <xdr:to>
          <xdr:col>64</xdr:col>
          <xdr:colOff>31750</xdr:colOff>
          <xdr:row>59</xdr:row>
          <xdr:rowOff>69850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56</xdr:row>
          <xdr:rowOff>69850</xdr:rowOff>
        </xdr:from>
        <xdr:to>
          <xdr:col>84</xdr:col>
          <xdr:colOff>31750</xdr:colOff>
          <xdr:row>59</xdr:row>
          <xdr:rowOff>69850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31750</xdr:colOff>
          <xdr:row>3</xdr:row>
          <xdr:rowOff>69850</xdr:rowOff>
        </xdr:from>
        <xdr:to>
          <xdr:col>55</xdr:col>
          <xdr:colOff>31750</xdr:colOff>
          <xdr:row>6</xdr:row>
          <xdr:rowOff>38100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62</xdr:col>
          <xdr:colOff>0</xdr:colOff>
          <xdr:row>3</xdr:row>
          <xdr:rowOff>69850</xdr:rowOff>
        </xdr:from>
        <xdr:to>
          <xdr:col>65</xdr:col>
          <xdr:colOff>0</xdr:colOff>
          <xdr:row>6</xdr:row>
          <xdr:rowOff>38100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5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5</xdr:row>
          <xdr:rowOff>69850</xdr:rowOff>
        </xdr:from>
        <xdr:to>
          <xdr:col>68</xdr:col>
          <xdr:colOff>0</xdr:colOff>
          <xdr:row>8</xdr:row>
          <xdr:rowOff>31750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5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7</xdr:row>
          <xdr:rowOff>107950</xdr:rowOff>
        </xdr:from>
        <xdr:to>
          <xdr:col>68</xdr:col>
          <xdr:colOff>0</xdr:colOff>
          <xdr:row>10</xdr:row>
          <xdr:rowOff>12700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5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31750</xdr:colOff>
          <xdr:row>5</xdr:row>
          <xdr:rowOff>69850</xdr:rowOff>
        </xdr:from>
        <xdr:to>
          <xdr:col>85</xdr:col>
          <xdr:colOff>31750</xdr:colOff>
          <xdr:row>8</xdr:row>
          <xdr:rowOff>31750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5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94</xdr:row>
          <xdr:rowOff>76200</xdr:rowOff>
        </xdr:from>
        <xdr:to>
          <xdr:col>20</xdr:col>
          <xdr:colOff>31750</xdr:colOff>
          <xdr:row>98</xdr:row>
          <xdr:rowOff>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5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76200</xdr:rowOff>
        </xdr:from>
        <xdr:to>
          <xdr:col>31</xdr:col>
          <xdr:colOff>0</xdr:colOff>
          <xdr:row>98</xdr:row>
          <xdr:rowOff>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5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31750</xdr:colOff>
          <xdr:row>94</xdr:row>
          <xdr:rowOff>76200</xdr:rowOff>
        </xdr:from>
        <xdr:to>
          <xdr:col>42</xdr:col>
          <xdr:colOff>31750</xdr:colOff>
          <xdr:row>98</xdr:row>
          <xdr:rowOff>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5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104</xdr:row>
          <xdr:rowOff>31750</xdr:rowOff>
        </xdr:from>
        <xdr:to>
          <xdr:col>17</xdr:col>
          <xdr:colOff>38100</xdr:colOff>
          <xdr:row>107</xdr:row>
          <xdr:rowOff>31750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5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106</xdr:row>
          <xdr:rowOff>31750</xdr:rowOff>
        </xdr:from>
        <xdr:to>
          <xdr:col>17</xdr:col>
          <xdr:colOff>38100</xdr:colOff>
          <xdr:row>109</xdr:row>
          <xdr:rowOff>31750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5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26276</xdr:colOff>
      <xdr:row>108</xdr:row>
      <xdr:rowOff>15766</xdr:rowOff>
    </xdr:from>
    <xdr:to>
      <xdr:col>99</xdr:col>
      <xdr:colOff>42041</xdr:colOff>
      <xdr:row>109</xdr:row>
      <xdr:rowOff>57807</xdr:rowOff>
    </xdr:to>
    <xdr:sp macro="" textlink="">
      <xdr:nvSpPr>
        <xdr:cNvPr id="23" name="楕円 22">
          <a:extLst>
            <a:ext uri="{FF2B5EF4-FFF2-40B4-BE49-F238E27FC236}">
              <a16:creationId xmlns:a16="http://schemas.microsoft.com/office/drawing/2014/main" id="{00000000-0008-0000-0500-000017000000}"/>
            </a:ext>
          </a:extLst>
        </xdr:cNvPr>
        <xdr:cNvSpPr/>
      </xdr:nvSpPr>
      <xdr:spPr>
        <a:xfrm>
          <a:off x="6584731" y="7189076"/>
          <a:ext cx="152400" cy="120869"/>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63</xdr:col>
          <xdr:colOff>0</xdr:colOff>
          <xdr:row>78</xdr:row>
          <xdr:rowOff>31750</xdr:rowOff>
        </xdr:from>
        <xdr:to>
          <xdr:col>66</xdr:col>
          <xdr:colOff>0</xdr:colOff>
          <xdr:row>81</xdr:row>
          <xdr:rowOff>31750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5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69850</xdr:colOff>
          <xdr:row>78</xdr:row>
          <xdr:rowOff>31750</xdr:rowOff>
        </xdr:from>
        <xdr:to>
          <xdr:col>75</xdr:col>
          <xdr:colOff>0</xdr:colOff>
          <xdr:row>81</xdr:row>
          <xdr:rowOff>31750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5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69850</xdr:colOff>
          <xdr:row>78</xdr:row>
          <xdr:rowOff>31750</xdr:rowOff>
        </xdr:from>
        <xdr:to>
          <xdr:col>84</xdr:col>
          <xdr:colOff>0</xdr:colOff>
          <xdr:row>81</xdr:row>
          <xdr:rowOff>31750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5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19</xdr:row>
          <xdr:rowOff>76200</xdr:rowOff>
        </xdr:from>
        <xdr:to>
          <xdr:col>5</xdr:col>
          <xdr:colOff>57150</xdr:colOff>
          <xdr:row>22</xdr:row>
          <xdr:rowOff>57150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5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57150</xdr:rowOff>
        </xdr:from>
        <xdr:to>
          <xdr:col>6</xdr:col>
          <xdr:colOff>12700</xdr:colOff>
          <xdr:row>24</xdr:row>
          <xdr:rowOff>38100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5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12700</xdr:colOff>
          <xdr:row>45</xdr:row>
          <xdr:rowOff>38100</xdr:rowOff>
        </xdr:from>
        <xdr:to>
          <xdr:col>64</xdr:col>
          <xdr:colOff>12700</xdr:colOff>
          <xdr:row>48</xdr:row>
          <xdr:rowOff>69850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12700</xdr:colOff>
          <xdr:row>56</xdr:row>
          <xdr:rowOff>50800</xdr:rowOff>
        </xdr:from>
        <xdr:to>
          <xdr:col>64</xdr:col>
          <xdr:colOff>12700</xdr:colOff>
          <xdr:row>60</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31750</xdr:colOff>
          <xdr:row>56</xdr:row>
          <xdr:rowOff>50800</xdr:rowOff>
        </xdr:from>
        <xdr:to>
          <xdr:col>84</xdr:col>
          <xdr:colOff>31750</xdr:colOff>
          <xdr:row>60</xdr:row>
          <xdr:rowOff>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86</xdr:col>
      <xdr:colOff>18391</xdr:colOff>
      <xdr:row>156</xdr:row>
      <xdr:rowOff>44680</xdr:rowOff>
    </xdr:from>
    <xdr:to>
      <xdr:col>101</xdr:col>
      <xdr:colOff>30552</xdr:colOff>
      <xdr:row>161</xdr:row>
      <xdr:rowOff>28545</xdr:rowOff>
    </xdr:to>
    <xdr:pic>
      <xdr:nvPicPr>
        <xdr:cNvPr id="8" name="図 7">
          <a:extLst>
            <a:ext uri="{FF2B5EF4-FFF2-40B4-BE49-F238E27FC236}">
              <a16:creationId xmlns:a16="http://schemas.microsoft.com/office/drawing/2014/main" id="{00000000-0008-0000-0600-000008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623"/>
        <a:stretch/>
      </xdr:blipFill>
      <xdr:spPr>
        <a:xfrm>
          <a:off x="5888419" y="11080542"/>
          <a:ext cx="1030568" cy="378002"/>
        </a:xfrm>
        <a:prstGeom prst="rect">
          <a:avLst/>
        </a:prstGeom>
      </xdr:spPr>
    </xdr:pic>
    <xdr:clientData/>
  </xdr:twoCellAnchor>
  <mc:AlternateContent xmlns:mc="http://schemas.openxmlformats.org/markup-compatibility/2006">
    <mc:Choice xmlns:a14="http://schemas.microsoft.com/office/drawing/2010/main" Requires="a14">
      <xdr:twoCellAnchor>
        <xdr:from>
          <xdr:col>52</xdr:col>
          <xdr:colOff>31750</xdr:colOff>
          <xdr:row>3</xdr:row>
          <xdr:rowOff>69850</xdr:rowOff>
        </xdr:from>
        <xdr:to>
          <xdr:col>55</xdr:col>
          <xdr:colOff>31750</xdr:colOff>
          <xdr:row>6</xdr:row>
          <xdr:rowOff>38100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62</xdr:col>
          <xdr:colOff>0</xdr:colOff>
          <xdr:row>3</xdr:row>
          <xdr:rowOff>69850</xdr:rowOff>
        </xdr:from>
        <xdr:to>
          <xdr:col>65</xdr:col>
          <xdr:colOff>0</xdr:colOff>
          <xdr:row>6</xdr:row>
          <xdr:rowOff>38100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5</xdr:row>
          <xdr:rowOff>69850</xdr:rowOff>
        </xdr:from>
        <xdr:to>
          <xdr:col>68</xdr:col>
          <xdr:colOff>0</xdr:colOff>
          <xdr:row>8</xdr:row>
          <xdr:rowOff>31750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0</xdr:colOff>
          <xdr:row>7</xdr:row>
          <xdr:rowOff>76200</xdr:rowOff>
        </xdr:from>
        <xdr:to>
          <xdr:col>68</xdr:col>
          <xdr:colOff>0</xdr:colOff>
          <xdr:row>10</xdr:row>
          <xdr:rowOff>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31750</xdr:colOff>
          <xdr:row>5</xdr:row>
          <xdr:rowOff>69850</xdr:rowOff>
        </xdr:from>
        <xdr:to>
          <xdr:col>85</xdr:col>
          <xdr:colOff>31750</xdr:colOff>
          <xdr:row>8</xdr:row>
          <xdr:rowOff>31750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94</xdr:row>
          <xdr:rowOff>76200</xdr:rowOff>
        </xdr:from>
        <xdr:to>
          <xdr:col>20</xdr:col>
          <xdr:colOff>31750</xdr:colOff>
          <xdr:row>98</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76200</xdr:rowOff>
        </xdr:from>
        <xdr:to>
          <xdr:col>31</xdr:col>
          <xdr:colOff>0</xdr:colOff>
          <xdr:row>98</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31750</xdr:colOff>
          <xdr:row>94</xdr:row>
          <xdr:rowOff>76200</xdr:rowOff>
        </xdr:from>
        <xdr:to>
          <xdr:col>42</xdr:col>
          <xdr:colOff>31750</xdr:colOff>
          <xdr:row>98</xdr:row>
          <xdr:rowOff>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6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104</xdr:row>
          <xdr:rowOff>31750</xdr:rowOff>
        </xdr:from>
        <xdr:to>
          <xdr:col>17</xdr:col>
          <xdr:colOff>38100</xdr:colOff>
          <xdr:row>107</xdr:row>
          <xdr:rowOff>31750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6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106</xdr:row>
          <xdr:rowOff>31750</xdr:rowOff>
        </xdr:from>
        <xdr:to>
          <xdr:col>17</xdr:col>
          <xdr:colOff>38100</xdr:colOff>
          <xdr:row>109</xdr:row>
          <xdr:rowOff>31750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6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36786</xdr:colOff>
      <xdr:row>107</xdr:row>
      <xdr:rowOff>5255</xdr:rowOff>
    </xdr:from>
    <xdr:to>
      <xdr:col>99</xdr:col>
      <xdr:colOff>52551</xdr:colOff>
      <xdr:row>108</xdr:row>
      <xdr:rowOff>47296</xdr:rowOff>
    </xdr:to>
    <xdr:sp macro="" textlink="">
      <xdr:nvSpPr>
        <xdr:cNvPr id="22" name="楕円 21">
          <a:extLst>
            <a:ext uri="{FF2B5EF4-FFF2-40B4-BE49-F238E27FC236}">
              <a16:creationId xmlns:a16="http://schemas.microsoft.com/office/drawing/2014/main" id="{00000000-0008-0000-0600-000016000000}"/>
            </a:ext>
          </a:extLst>
        </xdr:cNvPr>
        <xdr:cNvSpPr/>
      </xdr:nvSpPr>
      <xdr:spPr>
        <a:xfrm>
          <a:off x="6595241" y="7178565"/>
          <a:ext cx="152400" cy="120869"/>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63</xdr:col>
          <xdr:colOff>0</xdr:colOff>
          <xdr:row>78</xdr:row>
          <xdr:rowOff>31750</xdr:rowOff>
        </xdr:from>
        <xdr:to>
          <xdr:col>66</xdr:col>
          <xdr:colOff>0</xdr:colOff>
          <xdr:row>81</xdr:row>
          <xdr:rowOff>31750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6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69850</xdr:colOff>
          <xdr:row>78</xdr:row>
          <xdr:rowOff>31750</xdr:rowOff>
        </xdr:from>
        <xdr:to>
          <xdr:col>75</xdr:col>
          <xdr:colOff>0</xdr:colOff>
          <xdr:row>81</xdr:row>
          <xdr:rowOff>31750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6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69850</xdr:colOff>
          <xdr:row>78</xdr:row>
          <xdr:rowOff>31750</xdr:rowOff>
        </xdr:from>
        <xdr:to>
          <xdr:col>84</xdr:col>
          <xdr:colOff>0</xdr:colOff>
          <xdr:row>81</xdr:row>
          <xdr:rowOff>31750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6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91</xdr:col>
      <xdr:colOff>0</xdr:colOff>
      <xdr:row>30</xdr:row>
      <xdr:rowOff>47738</xdr:rowOff>
    </xdr:from>
    <xdr:to>
      <xdr:col>98</xdr:col>
      <xdr:colOff>39755</xdr:colOff>
      <xdr:row>36</xdr:row>
      <xdr:rowOff>53007</xdr:rowOff>
    </xdr:to>
    <xdr:sp macro="" textlink="">
      <xdr:nvSpPr>
        <xdr:cNvPr id="24" name="楕円 23">
          <a:extLst>
            <a:ext uri="{FF2B5EF4-FFF2-40B4-BE49-F238E27FC236}">
              <a16:creationId xmlns:a16="http://schemas.microsoft.com/office/drawing/2014/main" id="{00000000-0008-0000-0600-000018000000}"/>
            </a:ext>
          </a:extLst>
        </xdr:cNvPr>
        <xdr:cNvSpPr/>
      </xdr:nvSpPr>
      <xdr:spPr>
        <a:xfrm>
          <a:off x="6023113" y="1160921"/>
          <a:ext cx="503581" cy="482347"/>
        </a:xfrm>
        <a:prstGeom prst="ellipse">
          <a:avLst/>
        </a:prstGeom>
        <a:solidFill>
          <a:schemeClr val="bg1"/>
        </a:solidFill>
        <a:ln w="635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91</xdr:col>
      <xdr:colOff>41133</xdr:colOff>
      <xdr:row>32</xdr:row>
      <xdr:rowOff>52557</xdr:rowOff>
    </xdr:from>
    <xdr:ext cx="488950" cy="171450"/>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064246" y="1324766"/>
          <a:ext cx="488950"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ja-JP" altLang="en-US" sz="500">
              <a:solidFill>
                <a:sysClr val="windowText" lastClr="000000"/>
              </a:solidFill>
              <a:latin typeface="ＭＳ 明朝" panose="02020609040205080304" pitchFamily="17" charset="-128"/>
              <a:ea typeface="ＭＳ 明朝" panose="02020609040205080304" pitchFamily="17" charset="-128"/>
            </a:rPr>
            <a:t>九州電力控に</a:t>
          </a:r>
        </a:p>
        <a:p>
          <a:r>
            <a:rPr kumimoji="1" lang="ja-JP" altLang="en-US" sz="500">
              <a:solidFill>
                <a:sysClr val="windowText" lastClr="000000"/>
              </a:solidFill>
              <a:latin typeface="ＭＳ 明朝" panose="02020609040205080304" pitchFamily="17" charset="-128"/>
              <a:ea typeface="ＭＳ 明朝" panose="02020609040205080304" pitchFamily="17" charset="-128"/>
            </a:rPr>
            <a:t>押印ください</a:t>
          </a:r>
        </a:p>
      </xdr:txBody>
    </xdr:sp>
    <xdr:clientData/>
  </xdr:oneCellAnchor>
  <xdr:twoCellAnchor>
    <xdr:from>
      <xdr:col>2</xdr:col>
      <xdr:colOff>0</xdr:colOff>
      <xdr:row>166</xdr:row>
      <xdr:rowOff>22412</xdr:rowOff>
    </xdr:from>
    <xdr:to>
      <xdr:col>100</xdr:col>
      <xdr:colOff>44823</xdr:colOff>
      <xdr:row>272</xdr:row>
      <xdr:rowOff>14807</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45676" y="11788588"/>
          <a:ext cx="7732059" cy="8307160"/>
        </a:xfrm>
        <a:prstGeom prst="rect">
          <a:avLst/>
        </a:prstGeom>
        <a:solidFill>
          <a:schemeClr val="lt1"/>
        </a:solidFill>
        <a:ln w="6350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180000" tIns="180000" rIns="180000" bIns="180000" rtlCol="0" anchor="t"/>
        <a:lstStyle/>
        <a:p>
          <a:endParaRPr kumimoji="1" lang="en-US" altLang="ja-JP" sz="16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（ご契約に関する事項）</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１．甲または乙は、この契約の内容、契約締結履行の過程で知り得た情報等を第三者に開示</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しないこととします。ただし、</a:t>
          </a:r>
          <a:r>
            <a:rPr kumimoji="1" lang="ja-JP" altLang="en-US" sz="1200" b="0" i="0" u="none" strike="noStrike" kern="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乙において、乙のグループ会社に開示する場合および</a:t>
          </a:r>
          <a:r>
            <a:rPr kumimoji="1" lang="ja-JP" altLang="en-US" sz="1200">
              <a:latin typeface="ＭＳ 明朝" panose="02020609040205080304" pitchFamily="17" charset="-128"/>
              <a:ea typeface="ＭＳ 明朝" panose="02020609040205080304" pitchFamily="17" charset="-128"/>
            </a:rPr>
            <a:t>法</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令等に基づき開示が求められる場合はこの限りではありません。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２．甲は、乙の事前の承諾を得ることなく、本契約に基づく甲の乙に対する権利義務の全部</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又は一部を第三者に譲渡し、または承継させることはできません。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３．甲が、前項により事業の全部、もしくは事業のこの契約に関係のある部分を第三者に</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譲渡する場合には、この契約をその承継者に承継させるものとします。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４．この電力使用申込書に定めのない事項については、乙の定める標準供給条件および</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一般送配電事業者の定める託送供給等約款によるものとします。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５．この契約の事項中、主務官庁の認可または承認を要するものについては、認可または</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承認を受けた日にその効力を生ずるものとします。 </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400">
              <a:latin typeface="ＭＳ ゴシック" panose="020B0609070205080204" pitchFamily="49" charset="-128"/>
              <a:ea typeface="ＭＳ ゴシック" panose="020B0609070205080204" pitchFamily="49" charset="-128"/>
            </a:rPr>
            <a:t>（個人情報の利用目的）</a:t>
          </a:r>
          <a:endParaRPr kumimoji="1" lang="en-US" altLang="ja-JP" sz="1400">
            <a:latin typeface="ＭＳ ゴシック" panose="020B0609070205080204" pitchFamily="49" charset="-128"/>
            <a:ea typeface="ＭＳ ゴシック" panose="020B0609070205080204" pitchFamily="49"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・当社が取り扱う個人情報は、電気事業等における、契約の締結・履行、資産・設備等の</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形成・保全、商品・サービスの開発・改善、当社および当社グループ会社の商品・</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サービスに関するダイレクトメール等によるご案内その他これらに付随する業務を実施</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するために必要な範囲内で利用させていただきます。</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なお、利用目的・共同利用に関する詳細は当社ホームページ</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https://www.kyuden.co.jp/functions_privacy_index.html</a:t>
          </a:r>
          <a:r>
            <a:rPr kumimoji="1" lang="ja-JP" altLang="en-US" sz="1200">
              <a:latin typeface="ＭＳ 明朝" panose="02020609040205080304" pitchFamily="17" charset="-128"/>
              <a:ea typeface="ＭＳ 明朝" panose="02020609040205080304" pitchFamily="17" charset="-128"/>
            </a:rPr>
            <a:t>）または最寄りの当社</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営業所掲示のポスター等をご覧ください。 </a:t>
          </a:r>
          <a:endParaRPr kumimoji="1" lang="ja-JP" altLang="en-US" sz="14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19050</xdr:colOff>
          <xdr:row>19</xdr:row>
          <xdr:rowOff>88900</xdr:rowOff>
        </xdr:from>
        <xdr:to>
          <xdr:col>5</xdr:col>
          <xdr:colOff>57150</xdr:colOff>
          <xdr:row>22</xdr:row>
          <xdr:rowOff>76200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6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69850</xdr:rowOff>
        </xdr:from>
        <xdr:to>
          <xdr:col>6</xdr:col>
          <xdr:colOff>12700</xdr:colOff>
          <xdr:row>25</xdr:row>
          <xdr:rowOff>12700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6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20</xdr:col>
      <xdr:colOff>0</xdr:colOff>
      <xdr:row>26</xdr:row>
      <xdr:rowOff>219075</xdr:rowOff>
    </xdr:from>
    <xdr:ext cx="125019" cy="128369"/>
    <xdr:sp macro="" textlink="">
      <xdr:nvSpPr>
        <xdr:cNvPr id="5" name="Text Box 4">
          <a:extLst>
            <a:ext uri="{FF2B5EF4-FFF2-40B4-BE49-F238E27FC236}">
              <a16:creationId xmlns:a16="http://schemas.microsoft.com/office/drawing/2014/main" id="{00000000-0008-0000-0700-000005000000}"/>
            </a:ext>
          </a:extLst>
        </xdr:cNvPr>
        <xdr:cNvSpPr txBox="1">
          <a:spLocks noChangeArrowheads="1"/>
        </xdr:cNvSpPr>
      </xdr:nvSpPr>
      <xdr:spPr bwMode="auto">
        <a:xfrm>
          <a:off x="6743700" y="5880735"/>
          <a:ext cx="125019" cy="128369"/>
        </a:xfrm>
        <a:prstGeom prst="rect">
          <a:avLst/>
        </a:prstGeom>
        <a:noFill/>
        <a:ln w="3175">
          <a:noFill/>
          <a:miter lim="800000"/>
          <a:headEnd/>
          <a:tailEnd/>
        </a:ln>
        <a:effectLst/>
      </xdr:spPr>
      <xdr:txBody>
        <a:bodyPr wrap="none" lIns="9144" tIns="18288" rIns="0" bIns="0" anchor="t" upright="1">
          <a:spAutoFit/>
        </a:bodyPr>
        <a:lstStyle/>
        <a:p>
          <a:pPr algn="l" rtl="0">
            <a:defRPr sz="1000"/>
          </a:pPr>
          <a:r>
            <a:rPr lang="en-US" altLang="ja-JP" sz="600" b="0" i="0" u="none" strike="noStrike" baseline="0">
              <a:solidFill>
                <a:srgbClr val="000000"/>
              </a:solidFill>
              <a:latin typeface="ＭＳ Ｐ明朝"/>
              <a:ea typeface="ＭＳ Ｐ明朝"/>
            </a:rPr>
            <a:t>kW</a:t>
          </a:r>
        </a:p>
      </xdr:txBody>
    </xdr:sp>
    <xdr:clientData/>
  </xdr:oneCellAnchor>
  <xdr:oneCellAnchor>
    <xdr:from>
      <xdr:col>20</xdr:col>
      <xdr:colOff>0</xdr:colOff>
      <xdr:row>27</xdr:row>
      <xdr:rowOff>110490</xdr:rowOff>
    </xdr:from>
    <xdr:ext cx="120080" cy="147095"/>
    <xdr:sp macro="" textlink="">
      <xdr:nvSpPr>
        <xdr:cNvPr id="6" name="Text Box 5">
          <a:extLst>
            <a:ext uri="{FF2B5EF4-FFF2-40B4-BE49-F238E27FC236}">
              <a16:creationId xmlns:a16="http://schemas.microsoft.com/office/drawing/2014/main" id="{00000000-0008-0000-0700-000006000000}"/>
            </a:ext>
          </a:extLst>
        </xdr:cNvPr>
        <xdr:cNvSpPr txBox="1">
          <a:spLocks noChangeArrowheads="1"/>
        </xdr:cNvSpPr>
      </xdr:nvSpPr>
      <xdr:spPr bwMode="auto">
        <a:xfrm>
          <a:off x="6743700" y="6008370"/>
          <a:ext cx="120080" cy="147095"/>
        </a:xfrm>
        <a:prstGeom prst="rect">
          <a:avLst/>
        </a:prstGeom>
        <a:noFill/>
        <a:ln w="3175">
          <a:noFill/>
          <a:miter lim="800000"/>
          <a:headEnd/>
          <a:tailEnd/>
        </a:ln>
        <a:effectLst/>
      </xdr:spPr>
      <xdr:txBody>
        <a:bodyPr wrap="none" lIns="9144" tIns="18288" rIns="0" bIns="0" anchor="t" upright="1">
          <a:spAutoFit/>
        </a:bodyPr>
        <a:lstStyle/>
        <a:p>
          <a:pPr algn="l" rtl="0">
            <a:defRPr sz="1000"/>
          </a:pPr>
          <a:r>
            <a:rPr lang="en-US" altLang="ja-JP" sz="600" b="0" i="0" u="none" strike="noStrike" baseline="0">
              <a:solidFill>
                <a:srgbClr val="000000"/>
              </a:solidFill>
              <a:latin typeface="ＭＳ Ｐ明朝"/>
              <a:ea typeface="ＭＳ Ｐ明朝"/>
            </a:rPr>
            <a:t>HP</a:t>
          </a:r>
        </a:p>
      </xdr:txBody>
    </xdr:sp>
    <xdr:clientData/>
  </xdr:oneCellAnchor>
  <xdr:oneCellAnchor>
    <xdr:from>
      <xdr:col>19</xdr:col>
      <xdr:colOff>97155</xdr:colOff>
      <xdr:row>30</xdr:row>
      <xdr:rowOff>198120</xdr:rowOff>
    </xdr:from>
    <xdr:ext cx="125577" cy="131340"/>
    <xdr:sp macro="" textlink="">
      <xdr:nvSpPr>
        <xdr:cNvPr id="7" name="Text Box 6">
          <a:extLst>
            <a:ext uri="{FF2B5EF4-FFF2-40B4-BE49-F238E27FC236}">
              <a16:creationId xmlns:a16="http://schemas.microsoft.com/office/drawing/2014/main" id="{00000000-0008-0000-0700-000007000000}"/>
            </a:ext>
          </a:extLst>
        </xdr:cNvPr>
        <xdr:cNvSpPr txBox="1">
          <a:spLocks noChangeArrowheads="1"/>
        </xdr:cNvSpPr>
      </xdr:nvSpPr>
      <xdr:spPr bwMode="auto">
        <a:xfrm>
          <a:off x="6726555" y="6804660"/>
          <a:ext cx="125577" cy="131340"/>
        </a:xfrm>
        <a:prstGeom prst="rect">
          <a:avLst/>
        </a:prstGeom>
        <a:noFill/>
        <a:ln w="3175">
          <a:noFill/>
          <a:miter lim="800000"/>
          <a:headEnd/>
          <a:tailEnd/>
        </a:ln>
        <a:effectLst/>
      </xdr:spPr>
      <xdr:txBody>
        <a:bodyPr wrap="none" lIns="9144" tIns="18288" rIns="0" bIns="0" anchor="t" upright="1">
          <a:spAutoFit/>
        </a:bodyPr>
        <a:lstStyle/>
        <a:p>
          <a:pPr algn="l" rtl="0">
            <a:defRPr sz="1000"/>
          </a:pPr>
          <a:r>
            <a:rPr lang="en-US" altLang="ja-JP" sz="600" b="0" i="0" u="none" strike="noStrike" baseline="0">
              <a:solidFill>
                <a:srgbClr val="000000"/>
              </a:solidFill>
              <a:latin typeface="ＭＳ Ｐ明朝"/>
              <a:ea typeface="ＭＳ Ｐ明朝"/>
            </a:rPr>
            <a:t>kW</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41910</xdr:colOff>
      <xdr:row>1</xdr:row>
      <xdr:rowOff>58198</xdr:rowOff>
    </xdr:from>
    <xdr:ext cx="916148" cy="203645"/>
    <xdr:sp macro="" textlink="">
      <xdr:nvSpPr>
        <xdr:cNvPr id="2" name="Text Box 1">
          <a:extLst>
            <a:ext uri="{FF2B5EF4-FFF2-40B4-BE49-F238E27FC236}">
              <a16:creationId xmlns:a16="http://schemas.microsoft.com/office/drawing/2014/main" id="{00000000-0008-0000-0900-000002000000}"/>
            </a:ext>
          </a:extLst>
        </xdr:cNvPr>
        <xdr:cNvSpPr txBox="1">
          <a:spLocks noChangeArrowheads="1"/>
        </xdr:cNvSpPr>
      </xdr:nvSpPr>
      <xdr:spPr bwMode="auto">
        <a:xfrm>
          <a:off x="232410" y="420148"/>
          <a:ext cx="916148" cy="203645"/>
        </a:xfrm>
        <a:prstGeom prst="rect">
          <a:avLst/>
        </a:prstGeom>
        <a:solidFill>
          <a:srgbClr val="FFFFFF"/>
        </a:solidFill>
        <a:ln w="9525">
          <a:noFill/>
          <a:miter lim="800000"/>
          <a:headEnd/>
          <a:tailEnd/>
        </a:ln>
      </xdr:spPr>
      <xdr:txBody>
        <a:bodyPr wrap="none" lIns="18288" tIns="18288" rIns="0" bIns="18288" anchor="ctr" upright="1">
          <a:spAutoFit/>
        </a:bodyPr>
        <a:lstStyle/>
        <a:p>
          <a:pPr algn="l" rtl="0">
            <a:defRPr sz="1000"/>
          </a:pPr>
          <a:r>
            <a:rPr lang="ja-JP" altLang="en-US" sz="1000" b="0" i="0" u="none" strike="noStrike" baseline="0">
              <a:solidFill>
                <a:srgbClr val="000000"/>
              </a:solidFill>
              <a:latin typeface="ＭＳ Ｐ明朝"/>
              <a:ea typeface="ＭＳ Ｐ明朝"/>
            </a:rPr>
            <a:t>高圧単線結線図</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18" Type="http://schemas.openxmlformats.org/officeDocument/2006/relationships/ctrlProp" Target="../ctrlProps/ctrlProp37.xml"/><Relationship Id="rId3" Type="http://schemas.openxmlformats.org/officeDocument/2006/relationships/vmlDrawing" Target="../drawings/vmlDrawing2.vml"/><Relationship Id="rId21" Type="http://schemas.openxmlformats.org/officeDocument/2006/relationships/ctrlProp" Target="../ctrlProps/ctrlProp40.xml"/><Relationship Id="rId7" Type="http://schemas.openxmlformats.org/officeDocument/2006/relationships/ctrlProp" Target="../ctrlProps/ctrlProp26.x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2" Type="http://schemas.openxmlformats.org/officeDocument/2006/relationships/drawing" Target="../drawings/drawing4.xml"/><Relationship Id="rId16" Type="http://schemas.openxmlformats.org/officeDocument/2006/relationships/ctrlProp" Target="../ctrlProps/ctrlProp35.xml"/><Relationship Id="rId20" Type="http://schemas.openxmlformats.org/officeDocument/2006/relationships/ctrlProp" Target="../ctrlProps/ctrlProp39.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1" Type="http://schemas.openxmlformats.org/officeDocument/2006/relationships/ctrlProp" Target="../ctrlProps/ctrlProp30.xml"/><Relationship Id="rId24" Type="http://schemas.openxmlformats.org/officeDocument/2006/relationships/ctrlProp" Target="../ctrlProps/ctrlProp43.xml"/><Relationship Id="rId5" Type="http://schemas.openxmlformats.org/officeDocument/2006/relationships/ctrlProp" Target="../ctrlProps/ctrlProp24.xml"/><Relationship Id="rId15" Type="http://schemas.openxmlformats.org/officeDocument/2006/relationships/ctrlProp" Target="../ctrlProps/ctrlProp34.xml"/><Relationship Id="rId23" Type="http://schemas.openxmlformats.org/officeDocument/2006/relationships/ctrlProp" Target="../ctrlProps/ctrlProp42.xml"/><Relationship Id="rId10" Type="http://schemas.openxmlformats.org/officeDocument/2006/relationships/ctrlProp" Target="../ctrlProps/ctrlProp29.xml"/><Relationship Id="rId19" Type="http://schemas.openxmlformats.org/officeDocument/2006/relationships/ctrlProp" Target="../ctrlProps/ctrlProp38.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3.vml"/><Relationship Id="rId21" Type="http://schemas.openxmlformats.org/officeDocument/2006/relationships/ctrlProp" Target="../ctrlProps/ctrlProp62.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2" Type="http://schemas.openxmlformats.org/officeDocument/2006/relationships/drawing" Target="../drawings/drawing5.xml"/><Relationship Id="rId16" Type="http://schemas.openxmlformats.org/officeDocument/2006/relationships/ctrlProp" Target="../ctrlProps/ctrlProp57.xml"/><Relationship Id="rId20" Type="http://schemas.openxmlformats.org/officeDocument/2006/relationships/ctrlProp" Target="../ctrlProps/ctrlProp61.xml"/><Relationship Id="rId1" Type="http://schemas.openxmlformats.org/officeDocument/2006/relationships/printerSettings" Target="../printerSettings/printerSettings5.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10" Type="http://schemas.openxmlformats.org/officeDocument/2006/relationships/ctrlProp" Target="../ctrlProps/ctrlProp51.xml"/><Relationship Id="rId19" Type="http://schemas.openxmlformats.org/officeDocument/2006/relationships/ctrlProp" Target="../ctrlProps/ctrlProp60.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18" Type="http://schemas.openxmlformats.org/officeDocument/2006/relationships/ctrlProp" Target="../ctrlProps/ctrlProp81.xml"/><Relationship Id="rId3" Type="http://schemas.openxmlformats.org/officeDocument/2006/relationships/vmlDrawing" Target="../drawings/vmlDrawing4.vml"/><Relationship Id="rId21" Type="http://schemas.openxmlformats.org/officeDocument/2006/relationships/ctrlProp" Target="../ctrlProps/ctrlProp84.xml"/><Relationship Id="rId7" Type="http://schemas.openxmlformats.org/officeDocument/2006/relationships/ctrlProp" Target="../ctrlProps/ctrlProp70.xml"/><Relationship Id="rId12" Type="http://schemas.openxmlformats.org/officeDocument/2006/relationships/ctrlProp" Target="../ctrlProps/ctrlProp75.xml"/><Relationship Id="rId17" Type="http://schemas.openxmlformats.org/officeDocument/2006/relationships/ctrlProp" Target="../ctrlProps/ctrlProp80.xml"/><Relationship Id="rId2" Type="http://schemas.openxmlformats.org/officeDocument/2006/relationships/drawing" Target="../drawings/drawing6.xml"/><Relationship Id="rId16" Type="http://schemas.openxmlformats.org/officeDocument/2006/relationships/ctrlProp" Target="../ctrlProps/ctrlProp79.xml"/><Relationship Id="rId20" Type="http://schemas.openxmlformats.org/officeDocument/2006/relationships/ctrlProp" Target="../ctrlProps/ctrlProp83.xml"/><Relationship Id="rId1" Type="http://schemas.openxmlformats.org/officeDocument/2006/relationships/printerSettings" Target="../printerSettings/printerSettings6.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5" Type="http://schemas.openxmlformats.org/officeDocument/2006/relationships/ctrlProp" Target="../ctrlProps/ctrlProp78.xml"/><Relationship Id="rId10" Type="http://schemas.openxmlformats.org/officeDocument/2006/relationships/ctrlProp" Target="../ctrlProps/ctrlProp73.xml"/><Relationship Id="rId19" Type="http://schemas.openxmlformats.org/officeDocument/2006/relationships/ctrlProp" Target="../ctrlProps/ctrlProp82.xml"/><Relationship Id="rId4" Type="http://schemas.openxmlformats.org/officeDocument/2006/relationships/ctrlProp" Target="../ctrlProps/ctrlProp67.xml"/><Relationship Id="rId9" Type="http://schemas.openxmlformats.org/officeDocument/2006/relationships/ctrlProp" Target="../ctrlProps/ctrlProp72.xml"/><Relationship Id="rId14" Type="http://schemas.openxmlformats.org/officeDocument/2006/relationships/ctrlProp" Target="../ctrlProps/ctrlProp77.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3" Type="http://schemas.openxmlformats.org/officeDocument/2006/relationships/vmlDrawing" Target="../drawings/vmlDrawing5.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7.xml"/><Relationship Id="rId16" Type="http://schemas.openxmlformats.org/officeDocument/2006/relationships/ctrlProp" Target="../ctrlProps/ctrlProp97.xml"/><Relationship Id="rId20" Type="http://schemas.openxmlformats.org/officeDocument/2006/relationships/ctrlProp" Target="../ctrlProps/ctrlProp101.xml"/><Relationship Id="rId1" Type="http://schemas.openxmlformats.org/officeDocument/2006/relationships/printerSettings" Target="../printerSettings/printerSettings7.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19" Type="http://schemas.openxmlformats.org/officeDocument/2006/relationships/ctrlProp" Target="../ctrlProps/ctrlProp100.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7BDB1-4838-4136-801C-DFFF124B0F71}">
  <sheetPr codeName="Sheet1">
    <tabColor indexed="10"/>
    <pageSetUpPr fitToPage="1"/>
  </sheetPr>
  <dimension ref="B1:B49"/>
  <sheetViews>
    <sheetView showGridLines="0" tabSelected="1" view="pageBreakPreview" zoomScaleNormal="100" zoomScaleSheetLayoutView="100" workbookViewId="0">
      <selection activeCell="G13" sqref="G13"/>
    </sheetView>
  </sheetViews>
  <sheetFormatPr defaultRowHeight="14" x14ac:dyDescent="0.2"/>
  <cols>
    <col min="1" max="1" width="1.6328125" style="18" customWidth="1"/>
    <col min="2" max="2" width="94.08984375" style="184" customWidth="1"/>
    <col min="3" max="3" width="1.6328125" style="18" customWidth="1"/>
    <col min="4" max="257" width="9" style="18"/>
    <col min="258" max="258" width="104" style="18" customWidth="1"/>
    <col min="259" max="513" width="9" style="18"/>
    <col min="514" max="514" width="104" style="18" customWidth="1"/>
    <col min="515" max="769" width="9" style="18"/>
    <col min="770" max="770" width="104" style="18" customWidth="1"/>
    <col min="771" max="1025" width="9" style="18"/>
    <col min="1026" max="1026" width="104" style="18" customWidth="1"/>
    <col min="1027" max="1281" width="9" style="18"/>
    <col min="1282" max="1282" width="104" style="18" customWidth="1"/>
    <col min="1283" max="1537" width="9" style="18"/>
    <col min="1538" max="1538" width="104" style="18" customWidth="1"/>
    <col min="1539" max="1793" width="9" style="18"/>
    <col min="1794" max="1794" width="104" style="18" customWidth="1"/>
    <col min="1795" max="2049" width="9" style="18"/>
    <col min="2050" max="2050" width="104" style="18" customWidth="1"/>
    <col min="2051" max="2305" width="9" style="18"/>
    <col min="2306" max="2306" width="104" style="18" customWidth="1"/>
    <col min="2307" max="2561" width="9" style="18"/>
    <col min="2562" max="2562" width="104" style="18" customWidth="1"/>
    <col min="2563" max="2817" width="9" style="18"/>
    <col min="2818" max="2818" width="104" style="18" customWidth="1"/>
    <col min="2819" max="3073" width="9" style="18"/>
    <col min="3074" max="3074" width="104" style="18" customWidth="1"/>
    <col min="3075" max="3329" width="9" style="18"/>
    <col min="3330" max="3330" width="104" style="18" customWidth="1"/>
    <col min="3331" max="3585" width="9" style="18"/>
    <col min="3586" max="3586" width="104" style="18" customWidth="1"/>
    <col min="3587" max="3841" width="9" style="18"/>
    <col min="3842" max="3842" width="104" style="18" customWidth="1"/>
    <col min="3843" max="4097" width="9" style="18"/>
    <col min="4098" max="4098" width="104" style="18" customWidth="1"/>
    <col min="4099" max="4353" width="9" style="18"/>
    <col min="4354" max="4354" width="104" style="18" customWidth="1"/>
    <col min="4355" max="4609" width="9" style="18"/>
    <col min="4610" max="4610" width="104" style="18" customWidth="1"/>
    <col min="4611" max="4865" width="9" style="18"/>
    <col min="4866" max="4866" width="104" style="18" customWidth="1"/>
    <col min="4867" max="5121" width="9" style="18"/>
    <col min="5122" max="5122" width="104" style="18" customWidth="1"/>
    <col min="5123" max="5377" width="9" style="18"/>
    <col min="5378" max="5378" width="104" style="18" customWidth="1"/>
    <col min="5379" max="5633" width="9" style="18"/>
    <col min="5634" max="5634" width="104" style="18" customWidth="1"/>
    <col min="5635" max="5889" width="9" style="18"/>
    <col min="5890" max="5890" width="104" style="18" customWidth="1"/>
    <col min="5891" max="6145" width="9" style="18"/>
    <col min="6146" max="6146" width="104" style="18" customWidth="1"/>
    <col min="6147" max="6401" width="9" style="18"/>
    <col min="6402" max="6402" width="104" style="18" customWidth="1"/>
    <col min="6403" max="6657" width="9" style="18"/>
    <col min="6658" max="6658" width="104" style="18" customWidth="1"/>
    <col min="6659" max="6913" width="9" style="18"/>
    <col min="6914" max="6914" width="104" style="18" customWidth="1"/>
    <col min="6915" max="7169" width="9" style="18"/>
    <col min="7170" max="7170" width="104" style="18" customWidth="1"/>
    <col min="7171" max="7425" width="9" style="18"/>
    <col min="7426" max="7426" width="104" style="18" customWidth="1"/>
    <col min="7427" max="7681" width="9" style="18"/>
    <col min="7682" max="7682" width="104" style="18" customWidth="1"/>
    <col min="7683" max="7937" width="9" style="18"/>
    <col min="7938" max="7938" width="104" style="18" customWidth="1"/>
    <col min="7939" max="8193" width="9" style="18"/>
    <col min="8194" max="8194" width="104" style="18" customWidth="1"/>
    <col min="8195" max="8449" width="9" style="18"/>
    <col min="8450" max="8450" width="104" style="18" customWidth="1"/>
    <col min="8451" max="8705" width="9" style="18"/>
    <col min="8706" max="8706" width="104" style="18" customWidth="1"/>
    <col min="8707" max="8961" width="9" style="18"/>
    <col min="8962" max="8962" width="104" style="18" customWidth="1"/>
    <col min="8963" max="9217" width="9" style="18"/>
    <col min="9218" max="9218" width="104" style="18" customWidth="1"/>
    <col min="9219" max="9473" width="9" style="18"/>
    <col min="9474" max="9474" width="104" style="18" customWidth="1"/>
    <col min="9475" max="9729" width="9" style="18"/>
    <col min="9730" max="9730" width="104" style="18" customWidth="1"/>
    <col min="9731" max="9985" width="9" style="18"/>
    <col min="9986" max="9986" width="104" style="18" customWidth="1"/>
    <col min="9987" max="10241" width="9" style="18"/>
    <col min="10242" max="10242" width="104" style="18" customWidth="1"/>
    <col min="10243" max="10497" width="9" style="18"/>
    <col min="10498" max="10498" width="104" style="18" customWidth="1"/>
    <col min="10499" max="10753" width="9" style="18"/>
    <col min="10754" max="10754" width="104" style="18" customWidth="1"/>
    <col min="10755" max="11009" width="9" style="18"/>
    <col min="11010" max="11010" width="104" style="18" customWidth="1"/>
    <col min="11011" max="11265" width="9" style="18"/>
    <col min="11266" max="11266" width="104" style="18" customWidth="1"/>
    <col min="11267" max="11521" width="9" style="18"/>
    <col min="11522" max="11522" width="104" style="18" customWidth="1"/>
    <col min="11523" max="11777" width="9" style="18"/>
    <col min="11778" max="11778" width="104" style="18" customWidth="1"/>
    <col min="11779" max="12033" width="9" style="18"/>
    <col min="12034" max="12034" width="104" style="18" customWidth="1"/>
    <col min="12035" max="12289" width="9" style="18"/>
    <col min="12290" max="12290" width="104" style="18" customWidth="1"/>
    <col min="12291" max="12545" width="9" style="18"/>
    <col min="12546" max="12546" width="104" style="18" customWidth="1"/>
    <col min="12547" max="12801" width="9" style="18"/>
    <col min="12802" max="12802" width="104" style="18" customWidth="1"/>
    <col min="12803" max="13057" width="9" style="18"/>
    <col min="13058" max="13058" width="104" style="18" customWidth="1"/>
    <col min="13059" max="13313" width="9" style="18"/>
    <col min="13314" max="13314" width="104" style="18" customWidth="1"/>
    <col min="13315" max="13569" width="9" style="18"/>
    <col min="13570" max="13570" width="104" style="18" customWidth="1"/>
    <col min="13571" max="13825" width="9" style="18"/>
    <col min="13826" max="13826" width="104" style="18" customWidth="1"/>
    <col min="13827" max="14081" width="9" style="18"/>
    <col min="14082" max="14082" width="104" style="18" customWidth="1"/>
    <col min="14083" max="14337" width="9" style="18"/>
    <col min="14338" max="14338" width="104" style="18" customWidth="1"/>
    <col min="14339" max="14593" width="9" style="18"/>
    <col min="14594" max="14594" width="104" style="18" customWidth="1"/>
    <col min="14595" max="14849" width="9" style="18"/>
    <col min="14850" max="14850" width="104" style="18" customWidth="1"/>
    <col min="14851" max="15105" width="9" style="18"/>
    <col min="15106" max="15106" width="104" style="18" customWidth="1"/>
    <col min="15107" max="15361" width="9" style="18"/>
    <col min="15362" max="15362" width="104" style="18" customWidth="1"/>
    <col min="15363" max="15617" width="9" style="18"/>
    <col min="15618" max="15618" width="104" style="18" customWidth="1"/>
    <col min="15619" max="15873" width="9" style="18"/>
    <col min="15874" max="15874" width="104" style="18" customWidth="1"/>
    <col min="15875" max="16129" width="9" style="18"/>
    <col min="16130" max="16130" width="104" style="18" customWidth="1"/>
    <col min="16131" max="16384" width="9" style="18"/>
  </cols>
  <sheetData>
    <row r="1" spans="2:2" x14ac:dyDescent="0.2">
      <c r="B1" s="188" t="s">
        <v>327</v>
      </c>
    </row>
    <row r="3" spans="2:2" ht="42" x14ac:dyDescent="0.2">
      <c r="B3" s="185" t="s">
        <v>0</v>
      </c>
    </row>
    <row r="4" spans="2:2" x14ac:dyDescent="0.2">
      <c r="B4" s="185"/>
    </row>
    <row r="5" spans="2:2" ht="238" customHeight="1" x14ac:dyDescent="0.2">
      <c r="B5" s="185" t="s">
        <v>1</v>
      </c>
    </row>
    <row r="6" spans="2:2" x14ac:dyDescent="0.2">
      <c r="B6" s="185"/>
    </row>
    <row r="7" spans="2:2" ht="195" customHeight="1" x14ac:dyDescent="0.2">
      <c r="B7" s="186" t="s">
        <v>2</v>
      </c>
    </row>
    <row r="8" spans="2:2" x14ac:dyDescent="0.2">
      <c r="B8" s="186"/>
    </row>
    <row r="9" spans="2:2" ht="110.5" customHeight="1" x14ac:dyDescent="0.2">
      <c r="B9" s="186" t="s">
        <v>3</v>
      </c>
    </row>
    <row r="10" spans="2:2" x14ac:dyDescent="0.2">
      <c r="B10" s="185" t="s">
        <v>4</v>
      </c>
    </row>
    <row r="11" spans="2:2" ht="76.5" customHeight="1" x14ac:dyDescent="0.2">
      <c r="B11" s="185" t="s">
        <v>5</v>
      </c>
    </row>
    <row r="12" spans="2:2" x14ac:dyDescent="0.2">
      <c r="B12" s="185"/>
    </row>
    <row r="13" spans="2:2" ht="334" customHeight="1" x14ac:dyDescent="0.2">
      <c r="B13" s="185" t="s">
        <v>365</v>
      </c>
    </row>
    <row r="14" spans="2:2" x14ac:dyDescent="0.2">
      <c r="B14" s="185"/>
    </row>
    <row r="15" spans="2:2" ht="72" customHeight="1" x14ac:dyDescent="0.2">
      <c r="B15" s="185" t="s">
        <v>6</v>
      </c>
    </row>
    <row r="16" spans="2:2" x14ac:dyDescent="0.2">
      <c r="B16" s="185"/>
    </row>
    <row r="17" spans="2:2" ht="120" customHeight="1" x14ac:dyDescent="0.2">
      <c r="B17" s="185" t="s">
        <v>7</v>
      </c>
    </row>
    <row r="18" spans="2:2" x14ac:dyDescent="0.2">
      <c r="B18" s="185"/>
    </row>
    <row r="19" spans="2:2" ht="48" customHeight="1" x14ac:dyDescent="0.2">
      <c r="B19" s="185" t="s">
        <v>329</v>
      </c>
    </row>
    <row r="20" spans="2:2" ht="179.25" customHeight="1" x14ac:dyDescent="0.2">
      <c r="B20" s="185"/>
    </row>
    <row r="21" spans="2:2" x14ac:dyDescent="0.2">
      <c r="B21" s="185"/>
    </row>
    <row r="22" spans="2:2" x14ac:dyDescent="0.2">
      <c r="B22" s="185"/>
    </row>
    <row r="23" spans="2:2" ht="70" x14ac:dyDescent="0.2">
      <c r="B23" s="186" t="s">
        <v>8</v>
      </c>
    </row>
    <row r="24" spans="2:2" x14ac:dyDescent="0.2">
      <c r="B24" s="185"/>
    </row>
    <row r="25" spans="2:2" s="19" customFormat="1" ht="70" x14ac:dyDescent="0.2">
      <c r="B25" s="218" t="s">
        <v>9</v>
      </c>
    </row>
    <row r="26" spans="2:2" s="19" customFormat="1" x14ac:dyDescent="0.2">
      <c r="B26" s="187"/>
    </row>
    <row r="27" spans="2:2" s="19" customFormat="1" ht="84" x14ac:dyDescent="0.2">
      <c r="B27" s="187" t="s">
        <v>10</v>
      </c>
    </row>
    <row r="28" spans="2:2" s="19" customFormat="1" x14ac:dyDescent="0.2">
      <c r="B28" s="187"/>
    </row>
    <row r="29" spans="2:2" s="19" customFormat="1" ht="91.5" customHeight="1" x14ac:dyDescent="0.2">
      <c r="B29" s="187" t="s">
        <v>11</v>
      </c>
    </row>
    <row r="30" spans="2:2" x14ac:dyDescent="0.2">
      <c r="B30" s="185"/>
    </row>
    <row r="31" spans="2:2" ht="120.75" customHeight="1" x14ac:dyDescent="0.2">
      <c r="B31" s="185" t="s">
        <v>12</v>
      </c>
    </row>
    <row r="32" spans="2:2" x14ac:dyDescent="0.2">
      <c r="B32" s="185"/>
    </row>
    <row r="33" spans="2:2" ht="52.5" customHeight="1" x14ac:dyDescent="0.2">
      <c r="B33" s="185" t="s">
        <v>13</v>
      </c>
    </row>
    <row r="34" spans="2:2" x14ac:dyDescent="0.2">
      <c r="B34" s="185"/>
    </row>
    <row r="35" spans="2:2" ht="195" customHeight="1" x14ac:dyDescent="0.2">
      <c r="B35" s="185" t="s">
        <v>14</v>
      </c>
    </row>
    <row r="36" spans="2:2" ht="135" customHeight="1" x14ac:dyDescent="0.2">
      <c r="B36" s="185" t="s">
        <v>15</v>
      </c>
    </row>
    <row r="37" spans="2:2" x14ac:dyDescent="0.2">
      <c r="B37" s="185"/>
    </row>
    <row r="38" spans="2:2" ht="135" customHeight="1" x14ac:dyDescent="0.2">
      <c r="B38" s="185" t="s">
        <v>16</v>
      </c>
    </row>
    <row r="39" spans="2:2" ht="14.5" customHeight="1" x14ac:dyDescent="0.2"/>
    <row r="40" spans="2:2" ht="205" customHeight="1" x14ac:dyDescent="0.2">
      <c r="B40" s="186" t="s">
        <v>17</v>
      </c>
    </row>
    <row r="41" spans="2:2" ht="14.5" customHeight="1" x14ac:dyDescent="0.2">
      <c r="B41" s="186"/>
    </row>
    <row r="42" spans="2:2" ht="88.5" customHeight="1" x14ac:dyDescent="0.2">
      <c r="B42" s="195" t="s">
        <v>18</v>
      </c>
    </row>
    <row r="43" spans="2:2" x14ac:dyDescent="0.2">
      <c r="B43" s="185"/>
    </row>
    <row r="44" spans="2:2" ht="108" customHeight="1" x14ac:dyDescent="0.2">
      <c r="B44" s="185" t="s">
        <v>19</v>
      </c>
    </row>
    <row r="45" spans="2:2" x14ac:dyDescent="0.2">
      <c r="B45" s="185"/>
    </row>
    <row r="46" spans="2:2" ht="237" customHeight="1" x14ac:dyDescent="0.2">
      <c r="B46" s="185" t="s">
        <v>20</v>
      </c>
    </row>
    <row r="47" spans="2:2" x14ac:dyDescent="0.2">
      <c r="B47" s="185"/>
    </row>
    <row r="48" spans="2:2" ht="121.5" customHeight="1" x14ac:dyDescent="0.2">
      <c r="B48" s="185" t="s">
        <v>21</v>
      </c>
    </row>
    <row r="49" spans="2:2" ht="391.5" customHeight="1" x14ac:dyDescent="0.2">
      <c r="B49" s="185"/>
    </row>
  </sheetData>
  <sheetProtection algorithmName="SHA-512" hashValue="xA1t6iNqaxl6VQXjQzDAUJz9MMghR8iVocg7945R0pqlpVelBosoxvR46jZ+b5igkc37k2A/+msbi7X0C1KJGA==" saltValue="tLMcMZPoASBusf2k8OKGdQ==" spinCount="100000" sheet="1" objects="1" scenarios="1" selectLockedCells="1" selectUnlockedCells="1"/>
  <phoneticPr fontId="1"/>
  <pageMargins left="0.39370078740157483" right="0.39370078740157483" top="0.59055118110236227" bottom="0.39370078740157483" header="0.19685039370078741" footer="0.15748031496062992"/>
  <pageSetup paperSize="9" fitToHeight="0" pageOrder="overThenDown" orientation="portrait" r:id="rId1"/>
  <headerFooter alignWithMargins="0"/>
  <rowBreaks count="1" manualBreakCount="1">
    <brk id="21"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25EC-CDE0-4A5D-9DD8-1BAAA833300F}">
  <sheetPr codeName="Sheet10">
    <tabColor indexed="13"/>
    <pageSetUpPr fitToPage="1"/>
  </sheetPr>
  <dimension ref="A1:BH105"/>
  <sheetViews>
    <sheetView showGridLines="0" zoomScaleNormal="100" workbookViewId="0">
      <selection activeCell="C12" sqref="C12:X14"/>
    </sheetView>
  </sheetViews>
  <sheetFormatPr defaultRowHeight="13" x14ac:dyDescent="0.2"/>
  <cols>
    <col min="1" max="1" width="2.453125" style="20" customWidth="1"/>
    <col min="2" max="59" width="1.453125" style="20" customWidth="1"/>
    <col min="60" max="60" width="1.6328125" style="20" customWidth="1"/>
    <col min="61" max="256" width="9" style="20"/>
    <col min="257" max="257" width="2.453125" style="20" customWidth="1"/>
    <col min="258" max="315" width="1.453125" style="20" customWidth="1"/>
    <col min="316" max="316" width="1.6328125" style="20" customWidth="1"/>
    <col min="317" max="512" width="9" style="20"/>
    <col min="513" max="513" width="2.453125" style="20" customWidth="1"/>
    <col min="514" max="571" width="1.453125" style="20" customWidth="1"/>
    <col min="572" max="572" width="1.6328125" style="20" customWidth="1"/>
    <col min="573" max="768" width="9" style="20"/>
    <col min="769" max="769" width="2.453125" style="20" customWidth="1"/>
    <col min="770" max="827" width="1.453125" style="20" customWidth="1"/>
    <col min="828" max="828" width="1.6328125" style="20" customWidth="1"/>
    <col min="829" max="1024" width="9" style="20"/>
    <col min="1025" max="1025" width="2.453125" style="20" customWidth="1"/>
    <col min="1026" max="1083" width="1.453125" style="20" customWidth="1"/>
    <col min="1084" max="1084" width="1.6328125" style="20" customWidth="1"/>
    <col min="1085" max="1280" width="9" style="20"/>
    <col min="1281" max="1281" width="2.453125" style="20" customWidth="1"/>
    <col min="1282" max="1339" width="1.453125" style="20" customWidth="1"/>
    <col min="1340" max="1340" width="1.6328125" style="20" customWidth="1"/>
    <col min="1341" max="1536" width="9" style="20"/>
    <col min="1537" max="1537" width="2.453125" style="20" customWidth="1"/>
    <col min="1538" max="1595" width="1.453125" style="20" customWidth="1"/>
    <col min="1596" max="1596" width="1.6328125" style="20" customWidth="1"/>
    <col min="1597" max="1792" width="9" style="20"/>
    <col min="1793" max="1793" width="2.453125" style="20" customWidth="1"/>
    <col min="1794" max="1851" width="1.453125" style="20" customWidth="1"/>
    <col min="1852" max="1852" width="1.6328125" style="20" customWidth="1"/>
    <col min="1853" max="2048" width="9" style="20"/>
    <col min="2049" max="2049" width="2.453125" style="20" customWidth="1"/>
    <col min="2050" max="2107" width="1.453125" style="20" customWidth="1"/>
    <col min="2108" max="2108" width="1.6328125" style="20" customWidth="1"/>
    <col min="2109" max="2304" width="9" style="20"/>
    <col min="2305" max="2305" width="2.453125" style="20" customWidth="1"/>
    <col min="2306" max="2363" width="1.453125" style="20" customWidth="1"/>
    <col min="2364" max="2364" width="1.6328125" style="20" customWidth="1"/>
    <col min="2365" max="2560" width="9" style="20"/>
    <col min="2561" max="2561" width="2.453125" style="20" customWidth="1"/>
    <col min="2562" max="2619" width="1.453125" style="20" customWidth="1"/>
    <col min="2620" max="2620" width="1.6328125" style="20" customWidth="1"/>
    <col min="2621" max="2816" width="9" style="20"/>
    <col min="2817" max="2817" width="2.453125" style="20" customWidth="1"/>
    <col min="2818" max="2875" width="1.453125" style="20" customWidth="1"/>
    <col min="2876" max="2876" width="1.6328125" style="20" customWidth="1"/>
    <col min="2877" max="3072" width="9" style="20"/>
    <col min="3073" max="3073" width="2.453125" style="20" customWidth="1"/>
    <col min="3074" max="3131" width="1.453125" style="20" customWidth="1"/>
    <col min="3132" max="3132" width="1.6328125" style="20" customWidth="1"/>
    <col min="3133" max="3328" width="9" style="20"/>
    <col min="3329" max="3329" width="2.453125" style="20" customWidth="1"/>
    <col min="3330" max="3387" width="1.453125" style="20" customWidth="1"/>
    <col min="3388" max="3388" width="1.6328125" style="20" customWidth="1"/>
    <col min="3389" max="3584" width="9" style="20"/>
    <col min="3585" max="3585" width="2.453125" style="20" customWidth="1"/>
    <col min="3586" max="3643" width="1.453125" style="20" customWidth="1"/>
    <col min="3644" max="3644" width="1.6328125" style="20" customWidth="1"/>
    <col min="3645" max="3840" width="9" style="20"/>
    <col min="3841" max="3841" width="2.453125" style="20" customWidth="1"/>
    <col min="3842" max="3899" width="1.453125" style="20" customWidth="1"/>
    <col min="3900" max="3900" width="1.6328125" style="20" customWidth="1"/>
    <col min="3901" max="4096" width="9" style="20"/>
    <col min="4097" max="4097" width="2.453125" style="20" customWidth="1"/>
    <col min="4098" max="4155" width="1.453125" style="20" customWidth="1"/>
    <col min="4156" max="4156" width="1.6328125" style="20" customWidth="1"/>
    <col min="4157" max="4352" width="9" style="20"/>
    <col min="4353" max="4353" width="2.453125" style="20" customWidth="1"/>
    <col min="4354" max="4411" width="1.453125" style="20" customWidth="1"/>
    <col min="4412" max="4412" width="1.6328125" style="20" customWidth="1"/>
    <col min="4413" max="4608" width="9" style="20"/>
    <col min="4609" max="4609" width="2.453125" style="20" customWidth="1"/>
    <col min="4610" max="4667" width="1.453125" style="20" customWidth="1"/>
    <col min="4668" max="4668" width="1.6328125" style="20" customWidth="1"/>
    <col min="4669" max="4864" width="9" style="20"/>
    <col min="4865" max="4865" width="2.453125" style="20" customWidth="1"/>
    <col min="4866" max="4923" width="1.453125" style="20" customWidth="1"/>
    <col min="4924" max="4924" width="1.6328125" style="20" customWidth="1"/>
    <col min="4925" max="5120" width="9" style="20"/>
    <col min="5121" max="5121" width="2.453125" style="20" customWidth="1"/>
    <col min="5122" max="5179" width="1.453125" style="20" customWidth="1"/>
    <col min="5180" max="5180" width="1.6328125" style="20" customWidth="1"/>
    <col min="5181" max="5376" width="9" style="20"/>
    <col min="5377" max="5377" width="2.453125" style="20" customWidth="1"/>
    <col min="5378" max="5435" width="1.453125" style="20" customWidth="1"/>
    <col min="5436" max="5436" width="1.6328125" style="20" customWidth="1"/>
    <col min="5437" max="5632" width="9" style="20"/>
    <col min="5633" max="5633" width="2.453125" style="20" customWidth="1"/>
    <col min="5634" max="5691" width="1.453125" style="20" customWidth="1"/>
    <col min="5692" max="5692" width="1.6328125" style="20" customWidth="1"/>
    <col min="5693" max="5888" width="9" style="20"/>
    <col min="5889" max="5889" width="2.453125" style="20" customWidth="1"/>
    <col min="5890" max="5947" width="1.453125" style="20" customWidth="1"/>
    <col min="5948" max="5948" width="1.6328125" style="20" customWidth="1"/>
    <col min="5949" max="6144" width="9" style="20"/>
    <col min="6145" max="6145" width="2.453125" style="20" customWidth="1"/>
    <col min="6146" max="6203" width="1.453125" style="20" customWidth="1"/>
    <col min="6204" max="6204" width="1.6328125" style="20" customWidth="1"/>
    <col min="6205" max="6400" width="9" style="20"/>
    <col min="6401" max="6401" width="2.453125" style="20" customWidth="1"/>
    <col min="6402" max="6459" width="1.453125" style="20" customWidth="1"/>
    <col min="6460" max="6460" width="1.6328125" style="20" customWidth="1"/>
    <col min="6461" max="6656" width="9" style="20"/>
    <col min="6657" max="6657" width="2.453125" style="20" customWidth="1"/>
    <col min="6658" max="6715" width="1.453125" style="20" customWidth="1"/>
    <col min="6716" max="6716" width="1.6328125" style="20" customWidth="1"/>
    <col min="6717" max="6912" width="9" style="20"/>
    <col min="6913" max="6913" width="2.453125" style="20" customWidth="1"/>
    <col min="6914" max="6971" width="1.453125" style="20" customWidth="1"/>
    <col min="6972" max="6972" width="1.6328125" style="20" customWidth="1"/>
    <col min="6973" max="7168" width="9" style="20"/>
    <col min="7169" max="7169" width="2.453125" style="20" customWidth="1"/>
    <col min="7170" max="7227" width="1.453125" style="20" customWidth="1"/>
    <col min="7228" max="7228" width="1.6328125" style="20" customWidth="1"/>
    <col min="7229" max="7424" width="9" style="20"/>
    <col min="7425" max="7425" width="2.453125" style="20" customWidth="1"/>
    <col min="7426" max="7483" width="1.453125" style="20" customWidth="1"/>
    <col min="7484" max="7484" width="1.6328125" style="20" customWidth="1"/>
    <col min="7485" max="7680" width="9" style="20"/>
    <col min="7681" max="7681" width="2.453125" style="20" customWidth="1"/>
    <col min="7682" max="7739" width="1.453125" style="20" customWidth="1"/>
    <col min="7740" max="7740" width="1.6328125" style="20" customWidth="1"/>
    <col min="7741" max="7936" width="9" style="20"/>
    <col min="7937" max="7937" width="2.453125" style="20" customWidth="1"/>
    <col min="7938" max="7995" width="1.453125" style="20" customWidth="1"/>
    <col min="7996" max="7996" width="1.6328125" style="20" customWidth="1"/>
    <col min="7997" max="8192" width="9" style="20"/>
    <col min="8193" max="8193" width="2.453125" style="20" customWidth="1"/>
    <col min="8194" max="8251" width="1.453125" style="20" customWidth="1"/>
    <col min="8252" max="8252" width="1.6328125" style="20" customWidth="1"/>
    <col min="8253" max="8448" width="9" style="20"/>
    <col min="8449" max="8449" width="2.453125" style="20" customWidth="1"/>
    <col min="8450" max="8507" width="1.453125" style="20" customWidth="1"/>
    <col min="8508" max="8508" width="1.6328125" style="20" customWidth="1"/>
    <col min="8509" max="8704" width="9" style="20"/>
    <col min="8705" max="8705" width="2.453125" style="20" customWidth="1"/>
    <col min="8706" max="8763" width="1.453125" style="20" customWidth="1"/>
    <col min="8764" max="8764" width="1.6328125" style="20" customWidth="1"/>
    <col min="8765" max="8960" width="9" style="20"/>
    <col min="8961" max="8961" width="2.453125" style="20" customWidth="1"/>
    <col min="8962" max="9019" width="1.453125" style="20" customWidth="1"/>
    <col min="9020" max="9020" width="1.6328125" style="20" customWidth="1"/>
    <col min="9021" max="9216" width="9" style="20"/>
    <col min="9217" max="9217" width="2.453125" style="20" customWidth="1"/>
    <col min="9218" max="9275" width="1.453125" style="20" customWidth="1"/>
    <col min="9276" max="9276" width="1.6328125" style="20" customWidth="1"/>
    <col min="9277" max="9472" width="9" style="20"/>
    <col min="9473" max="9473" width="2.453125" style="20" customWidth="1"/>
    <col min="9474" max="9531" width="1.453125" style="20" customWidth="1"/>
    <col min="9532" max="9532" width="1.6328125" style="20" customWidth="1"/>
    <col min="9533" max="9728" width="9" style="20"/>
    <col min="9729" max="9729" width="2.453125" style="20" customWidth="1"/>
    <col min="9730" max="9787" width="1.453125" style="20" customWidth="1"/>
    <col min="9788" max="9788" width="1.6328125" style="20" customWidth="1"/>
    <col min="9789" max="9984" width="9" style="20"/>
    <col min="9985" max="9985" width="2.453125" style="20" customWidth="1"/>
    <col min="9986" max="10043" width="1.453125" style="20" customWidth="1"/>
    <col min="10044" max="10044" width="1.6328125" style="20" customWidth="1"/>
    <col min="10045" max="10240" width="9" style="20"/>
    <col min="10241" max="10241" width="2.453125" style="20" customWidth="1"/>
    <col min="10242" max="10299" width="1.453125" style="20" customWidth="1"/>
    <col min="10300" max="10300" width="1.6328125" style="20" customWidth="1"/>
    <col min="10301" max="10496" width="9" style="20"/>
    <col min="10497" max="10497" width="2.453125" style="20" customWidth="1"/>
    <col min="10498" max="10555" width="1.453125" style="20" customWidth="1"/>
    <col min="10556" max="10556" width="1.6328125" style="20" customWidth="1"/>
    <col min="10557" max="10752" width="9" style="20"/>
    <col min="10753" max="10753" width="2.453125" style="20" customWidth="1"/>
    <col min="10754" max="10811" width="1.453125" style="20" customWidth="1"/>
    <col min="10812" max="10812" width="1.6328125" style="20" customWidth="1"/>
    <col min="10813" max="11008" width="9" style="20"/>
    <col min="11009" max="11009" width="2.453125" style="20" customWidth="1"/>
    <col min="11010" max="11067" width="1.453125" style="20" customWidth="1"/>
    <col min="11068" max="11068" width="1.6328125" style="20" customWidth="1"/>
    <col min="11069" max="11264" width="9" style="20"/>
    <col min="11265" max="11265" width="2.453125" style="20" customWidth="1"/>
    <col min="11266" max="11323" width="1.453125" style="20" customWidth="1"/>
    <col min="11324" max="11324" width="1.6328125" style="20" customWidth="1"/>
    <col min="11325" max="11520" width="9" style="20"/>
    <col min="11521" max="11521" width="2.453125" style="20" customWidth="1"/>
    <col min="11522" max="11579" width="1.453125" style="20" customWidth="1"/>
    <col min="11580" max="11580" width="1.6328125" style="20" customWidth="1"/>
    <col min="11581" max="11776" width="9" style="20"/>
    <col min="11777" max="11777" width="2.453125" style="20" customWidth="1"/>
    <col min="11778" max="11835" width="1.453125" style="20" customWidth="1"/>
    <col min="11836" max="11836" width="1.6328125" style="20" customWidth="1"/>
    <col min="11837" max="12032" width="9" style="20"/>
    <col min="12033" max="12033" width="2.453125" style="20" customWidth="1"/>
    <col min="12034" max="12091" width="1.453125" style="20" customWidth="1"/>
    <col min="12092" max="12092" width="1.6328125" style="20" customWidth="1"/>
    <col min="12093" max="12288" width="9" style="20"/>
    <col min="12289" max="12289" width="2.453125" style="20" customWidth="1"/>
    <col min="12290" max="12347" width="1.453125" style="20" customWidth="1"/>
    <col min="12348" max="12348" width="1.6328125" style="20" customWidth="1"/>
    <col min="12349" max="12544" width="9" style="20"/>
    <col min="12545" max="12545" width="2.453125" style="20" customWidth="1"/>
    <col min="12546" max="12603" width="1.453125" style="20" customWidth="1"/>
    <col min="12604" max="12604" width="1.6328125" style="20" customWidth="1"/>
    <col min="12605" max="12800" width="9" style="20"/>
    <col min="12801" max="12801" width="2.453125" style="20" customWidth="1"/>
    <col min="12802" max="12859" width="1.453125" style="20" customWidth="1"/>
    <col min="12860" max="12860" width="1.6328125" style="20" customWidth="1"/>
    <col min="12861" max="13056" width="9" style="20"/>
    <col min="13057" max="13057" width="2.453125" style="20" customWidth="1"/>
    <col min="13058" max="13115" width="1.453125" style="20" customWidth="1"/>
    <col min="13116" max="13116" width="1.6328125" style="20" customWidth="1"/>
    <col min="13117" max="13312" width="9" style="20"/>
    <col min="13313" max="13313" width="2.453125" style="20" customWidth="1"/>
    <col min="13314" max="13371" width="1.453125" style="20" customWidth="1"/>
    <col min="13372" max="13372" width="1.6328125" style="20" customWidth="1"/>
    <col min="13373" max="13568" width="9" style="20"/>
    <col min="13569" max="13569" width="2.453125" style="20" customWidth="1"/>
    <col min="13570" max="13627" width="1.453125" style="20" customWidth="1"/>
    <col min="13628" max="13628" width="1.6328125" style="20" customWidth="1"/>
    <col min="13629" max="13824" width="9" style="20"/>
    <col min="13825" max="13825" width="2.453125" style="20" customWidth="1"/>
    <col min="13826" max="13883" width="1.453125" style="20" customWidth="1"/>
    <col min="13884" max="13884" width="1.6328125" style="20" customWidth="1"/>
    <col min="13885" max="14080" width="9" style="20"/>
    <col min="14081" max="14081" width="2.453125" style="20" customWidth="1"/>
    <col min="14082" max="14139" width="1.453125" style="20" customWidth="1"/>
    <col min="14140" max="14140" width="1.6328125" style="20" customWidth="1"/>
    <col min="14141" max="14336" width="9" style="20"/>
    <col min="14337" max="14337" width="2.453125" style="20" customWidth="1"/>
    <col min="14338" max="14395" width="1.453125" style="20" customWidth="1"/>
    <col min="14396" max="14396" width="1.6328125" style="20" customWidth="1"/>
    <col min="14397" max="14592" width="9" style="20"/>
    <col min="14593" max="14593" width="2.453125" style="20" customWidth="1"/>
    <col min="14594" max="14651" width="1.453125" style="20" customWidth="1"/>
    <col min="14652" max="14652" width="1.6328125" style="20" customWidth="1"/>
    <col min="14653" max="14848" width="9" style="20"/>
    <col min="14849" max="14849" width="2.453125" style="20" customWidth="1"/>
    <col min="14850" max="14907" width="1.453125" style="20" customWidth="1"/>
    <col min="14908" max="14908" width="1.6328125" style="20" customWidth="1"/>
    <col min="14909" max="15104" width="9" style="20"/>
    <col min="15105" max="15105" width="2.453125" style="20" customWidth="1"/>
    <col min="15106" max="15163" width="1.453125" style="20" customWidth="1"/>
    <col min="15164" max="15164" width="1.6328125" style="20" customWidth="1"/>
    <col min="15165" max="15360" width="9" style="20"/>
    <col min="15361" max="15361" width="2.453125" style="20" customWidth="1"/>
    <col min="15362" max="15419" width="1.453125" style="20" customWidth="1"/>
    <col min="15420" max="15420" width="1.6328125" style="20" customWidth="1"/>
    <col min="15421" max="15616" width="9" style="20"/>
    <col min="15617" max="15617" width="2.453125" style="20" customWidth="1"/>
    <col min="15618" max="15675" width="1.453125" style="20" customWidth="1"/>
    <col min="15676" max="15676" width="1.6328125" style="20" customWidth="1"/>
    <col min="15677" max="15872" width="9" style="20"/>
    <col min="15873" max="15873" width="2.453125" style="20" customWidth="1"/>
    <col min="15874" max="15931" width="1.453125" style="20" customWidth="1"/>
    <col min="15932" max="15932" width="1.6328125" style="20" customWidth="1"/>
    <col min="15933" max="16128" width="9" style="20"/>
    <col min="16129" max="16129" width="2.453125" style="20" customWidth="1"/>
    <col min="16130" max="16187" width="1.453125" style="20" customWidth="1"/>
    <col min="16188" max="16188" width="1.6328125" style="20" customWidth="1"/>
    <col min="16189" max="16384" width="9" style="20"/>
  </cols>
  <sheetData>
    <row r="1" spans="2:59" ht="28.5" customHeight="1" x14ac:dyDescent="0.2">
      <c r="B1" s="33" t="s">
        <v>276</v>
      </c>
    </row>
    <row r="2" spans="2:59" ht="9" customHeight="1" x14ac:dyDescent="0.2">
      <c r="B2" s="34"/>
      <c r="C2" s="35"/>
      <c r="D2" s="35"/>
      <c r="E2" s="35"/>
      <c r="F2" s="35"/>
      <c r="G2" s="35"/>
      <c r="H2" s="35"/>
      <c r="I2" s="35"/>
      <c r="J2" s="35"/>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7"/>
    </row>
    <row r="3" spans="2:59" ht="9" customHeight="1" x14ac:dyDescent="0.2">
      <c r="B3" s="38"/>
      <c r="C3" s="39"/>
      <c r="D3" s="39"/>
      <c r="E3" s="39"/>
      <c r="F3" s="39"/>
      <c r="G3" s="39"/>
      <c r="H3" s="39"/>
      <c r="I3" s="39"/>
      <c r="J3" s="39"/>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1"/>
    </row>
    <row r="4" spans="2:59" ht="9" customHeight="1" x14ac:dyDescent="0.2">
      <c r="B4" s="38"/>
      <c r="C4" s="39"/>
      <c r="D4" s="39"/>
      <c r="E4" s="39"/>
      <c r="F4" s="39"/>
      <c r="G4" s="39"/>
      <c r="H4" s="39"/>
      <c r="I4" s="39"/>
      <c r="J4" s="39"/>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1"/>
    </row>
    <row r="5" spans="2:59" ht="9" customHeight="1" x14ac:dyDescent="0.2">
      <c r="B5" s="42"/>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1"/>
    </row>
    <row r="6" spans="2:59" ht="9" customHeight="1" x14ac:dyDescent="0.2">
      <c r="B6" s="42"/>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1"/>
    </row>
    <row r="7" spans="2:59" ht="9" customHeight="1" x14ac:dyDescent="0.2">
      <c r="B7" s="42"/>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1"/>
    </row>
    <row r="8" spans="2:59" ht="9" customHeight="1" x14ac:dyDescent="0.2">
      <c r="B8" s="42"/>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1"/>
    </row>
    <row r="9" spans="2:59" ht="9" customHeight="1" x14ac:dyDescent="0.2">
      <c r="B9" s="42"/>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1"/>
    </row>
    <row r="10" spans="2:59" ht="9" customHeight="1" x14ac:dyDescent="0.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1"/>
    </row>
    <row r="11" spans="2:59" ht="9" customHeight="1" x14ac:dyDescent="0.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1"/>
    </row>
    <row r="12" spans="2:59" ht="9" customHeight="1" x14ac:dyDescent="0.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1"/>
    </row>
    <row r="13" spans="2:59" ht="9" customHeight="1" x14ac:dyDescent="0.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1"/>
    </row>
    <row r="14" spans="2:59" ht="9" customHeight="1" x14ac:dyDescent="0.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1"/>
    </row>
    <row r="15" spans="2:59" ht="9" customHeight="1" x14ac:dyDescent="0.2">
      <c r="B15" s="42"/>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1"/>
    </row>
    <row r="16" spans="2:59" ht="9" customHeight="1" x14ac:dyDescent="0.2">
      <c r="B16" s="42"/>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1"/>
    </row>
    <row r="17" spans="2:60" ht="9" customHeight="1" x14ac:dyDescent="0.2">
      <c r="B17" s="42"/>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1"/>
    </row>
    <row r="18" spans="2:60" ht="9" customHeight="1" x14ac:dyDescent="0.2">
      <c r="B18" s="42"/>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1"/>
    </row>
    <row r="19" spans="2:60" ht="9" customHeight="1" x14ac:dyDescent="0.2">
      <c r="B19" s="42"/>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1"/>
    </row>
    <row r="20" spans="2:60" ht="9" customHeight="1" x14ac:dyDescent="0.2">
      <c r="B20" s="42"/>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1"/>
    </row>
    <row r="21" spans="2:60" ht="9" customHeight="1" x14ac:dyDescent="0.2">
      <c r="B21" s="42"/>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1"/>
    </row>
    <row r="22" spans="2:60" ht="9" customHeight="1" x14ac:dyDescent="0.2">
      <c r="B22" s="42"/>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1"/>
    </row>
    <row r="23" spans="2:60" ht="9" customHeight="1" x14ac:dyDescent="0.2">
      <c r="B23" s="42"/>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1"/>
    </row>
    <row r="24" spans="2:60" ht="9" customHeight="1" x14ac:dyDescent="0.2">
      <c r="B24" s="42"/>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1"/>
    </row>
    <row r="25" spans="2:60" ht="9" customHeight="1" x14ac:dyDescent="0.2">
      <c r="B25" s="42"/>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1"/>
    </row>
    <row r="26" spans="2:60" ht="9" customHeight="1" x14ac:dyDescent="0.2">
      <c r="B26" s="42"/>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1"/>
    </row>
    <row r="27" spans="2:60" ht="9" customHeight="1" x14ac:dyDescent="0.2">
      <c r="B27" s="42"/>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1"/>
      <c r="BH27" s="1080" t="s">
        <v>263</v>
      </c>
    </row>
    <row r="28" spans="2:60" ht="9" customHeight="1" x14ac:dyDescent="0.2">
      <c r="B28" s="42"/>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1"/>
      <c r="BH28" s="1081"/>
    </row>
    <row r="29" spans="2:60" ht="9" customHeight="1" x14ac:dyDescent="0.2">
      <c r="B29" s="42"/>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1"/>
      <c r="BH29" s="1081"/>
    </row>
    <row r="30" spans="2:60" ht="9" customHeight="1" x14ac:dyDescent="0.2">
      <c r="B30" s="42"/>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1"/>
      <c r="BH30" s="1081"/>
    </row>
    <row r="31" spans="2:60" ht="9" customHeight="1" x14ac:dyDescent="0.2">
      <c r="B31" s="42"/>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1"/>
      <c r="BH31" s="1081"/>
    </row>
    <row r="32" spans="2:60" ht="9" customHeight="1" x14ac:dyDescent="0.2">
      <c r="B32" s="42"/>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1"/>
      <c r="BH32" s="1081"/>
    </row>
    <row r="33" spans="2:60" ht="9" customHeight="1" x14ac:dyDescent="0.2">
      <c r="B33" s="42"/>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1"/>
      <c r="BH33" s="1082" t="s">
        <v>277</v>
      </c>
    </row>
    <row r="34" spans="2:60" ht="9" customHeight="1" x14ac:dyDescent="0.2">
      <c r="B34" s="42"/>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1"/>
      <c r="BH34" s="1083"/>
    </row>
    <row r="35" spans="2:60" ht="9" customHeight="1" x14ac:dyDescent="0.2">
      <c r="B35" s="42"/>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1"/>
      <c r="BH35" s="1083"/>
    </row>
    <row r="36" spans="2:60" ht="9" customHeight="1" x14ac:dyDescent="0.2">
      <c r="B36" s="42"/>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1"/>
      <c r="BH36" s="1083"/>
    </row>
    <row r="37" spans="2:60" ht="9" customHeight="1" x14ac:dyDescent="0.2">
      <c r="B37" s="42"/>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1"/>
      <c r="BH37" s="1083"/>
    </row>
    <row r="38" spans="2:60" ht="9" customHeight="1" x14ac:dyDescent="0.2">
      <c r="B38" s="42"/>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1"/>
      <c r="BH38" s="1083"/>
    </row>
    <row r="39" spans="2:60" ht="9" customHeight="1" x14ac:dyDescent="0.2">
      <c r="B39" s="42"/>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1"/>
      <c r="BH39" s="1083"/>
    </row>
    <row r="40" spans="2:60" ht="9" customHeight="1" x14ac:dyDescent="0.2">
      <c r="B40" s="42"/>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1"/>
      <c r="BH40" s="1083"/>
    </row>
    <row r="41" spans="2:60" ht="9" customHeight="1" x14ac:dyDescent="0.2">
      <c r="B41" s="42"/>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1"/>
      <c r="BH41" s="1083"/>
    </row>
    <row r="42" spans="2:60" ht="9" customHeight="1" x14ac:dyDescent="0.2">
      <c r="B42" s="42"/>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1"/>
      <c r="BH42" s="1083"/>
    </row>
    <row r="43" spans="2:60" ht="9" customHeight="1" x14ac:dyDescent="0.2">
      <c r="B43" s="42"/>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1"/>
      <c r="BH43" s="1083"/>
    </row>
    <row r="44" spans="2:60" ht="9" customHeight="1" x14ac:dyDescent="0.2">
      <c r="B44" s="4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1"/>
      <c r="BH44" s="1083"/>
    </row>
    <row r="45" spans="2:60" ht="9" customHeight="1" x14ac:dyDescent="0.2">
      <c r="B45" s="42"/>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1"/>
      <c r="BH45" s="1083"/>
    </row>
    <row r="46" spans="2:60" ht="9" customHeight="1" x14ac:dyDescent="0.2">
      <c r="B46" s="42"/>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1"/>
      <c r="BH46" s="1083"/>
    </row>
    <row r="47" spans="2:60" ht="9" customHeight="1" x14ac:dyDescent="0.2">
      <c r="B47" s="42"/>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1"/>
      <c r="BH47" s="1083"/>
    </row>
    <row r="48" spans="2:60" ht="9" customHeight="1" x14ac:dyDescent="0.2">
      <c r="B48" s="42"/>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1"/>
      <c r="BH48" s="1083"/>
    </row>
    <row r="49" spans="1:60" ht="9" customHeight="1" x14ac:dyDescent="0.2">
      <c r="B49" s="42"/>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1"/>
      <c r="BH49" s="1083"/>
    </row>
    <row r="50" spans="1:60" ht="9" customHeight="1" x14ac:dyDescent="0.2">
      <c r="B50" s="42"/>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1"/>
      <c r="BH50" s="1083"/>
    </row>
    <row r="51" spans="1:60" ht="9" customHeight="1" x14ac:dyDescent="0.2">
      <c r="B51" s="42"/>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1"/>
      <c r="BH51" s="1083"/>
    </row>
    <row r="52" spans="1:60" ht="9" customHeight="1" x14ac:dyDescent="0.2">
      <c r="B52" s="42"/>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1"/>
      <c r="BH52" s="1083"/>
    </row>
    <row r="53" spans="1:60" ht="9" customHeight="1" x14ac:dyDescent="0.2">
      <c r="B53" s="42"/>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1"/>
      <c r="BH53" s="1083"/>
    </row>
    <row r="54" spans="1:60" ht="9" customHeight="1" x14ac:dyDescent="0.2">
      <c r="B54" s="42"/>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1"/>
      <c r="BH54" s="1083"/>
    </row>
    <row r="55" spans="1:60" ht="9" customHeight="1" x14ac:dyDescent="0.2">
      <c r="B55" s="42"/>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1"/>
      <c r="BH55" s="1083"/>
    </row>
    <row r="56" spans="1:60" ht="9" customHeight="1" x14ac:dyDescent="0.2">
      <c r="B56" s="42"/>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1"/>
      <c r="BH56" s="1083"/>
    </row>
    <row r="57" spans="1:60" ht="9" customHeight="1" x14ac:dyDescent="0.2">
      <c r="B57" s="42"/>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1"/>
      <c r="BH57" s="1083"/>
    </row>
    <row r="58" spans="1:60" ht="9" customHeight="1" x14ac:dyDescent="0.2">
      <c r="B58" s="42"/>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1"/>
      <c r="BH58" s="1083"/>
    </row>
    <row r="59" spans="1:60" ht="9" customHeight="1" x14ac:dyDescent="0.2">
      <c r="B59" s="42"/>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1"/>
      <c r="BH59" s="1083"/>
    </row>
    <row r="60" spans="1:60" ht="9" customHeight="1" x14ac:dyDescent="0.2">
      <c r="B60" s="42"/>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1"/>
      <c r="BH60" s="1083"/>
    </row>
    <row r="61" spans="1:60" ht="9" customHeight="1" x14ac:dyDescent="0.2">
      <c r="B61" s="42"/>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1"/>
      <c r="BH61" s="1083"/>
    </row>
    <row r="62" spans="1:60" ht="9" customHeight="1" x14ac:dyDescent="0.2">
      <c r="A62" s="1084" t="s">
        <v>278</v>
      </c>
      <c r="B62" s="42"/>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1"/>
      <c r="BH62" s="1083"/>
    </row>
    <row r="63" spans="1:60" ht="9" customHeight="1" x14ac:dyDescent="0.2">
      <c r="A63" s="1085"/>
      <c r="B63" s="42"/>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1"/>
      <c r="BH63" s="1083"/>
    </row>
    <row r="64" spans="1:60" ht="9" customHeight="1" x14ac:dyDescent="0.2">
      <c r="A64" s="1085"/>
      <c r="B64" s="42"/>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1"/>
      <c r="BH64" s="1083"/>
    </row>
    <row r="65" spans="1:60" ht="9" customHeight="1" x14ac:dyDescent="0.2">
      <c r="A65" s="1085"/>
      <c r="B65" s="42"/>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1"/>
      <c r="BH65" s="1083"/>
    </row>
    <row r="66" spans="1:60" ht="9" customHeight="1" x14ac:dyDescent="0.2">
      <c r="A66" s="1085"/>
      <c r="B66" s="42"/>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1"/>
      <c r="BH66" s="1083"/>
    </row>
    <row r="67" spans="1:60" ht="9" customHeight="1" x14ac:dyDescent="0.2">
      <c r="A67" s="1085"/>
      <c r="B67" s="42"/>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1"/>
      <c r="BH67" s="1083"/>
    </row>
    <row r="68" spans="1:60" ht="9" customHeight="1" x14ac:dyDescent="0.2">
      <c r="A68" s="1085"/>
      <c r="B68" s="42"/>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1"/>
      <c r="BH68" s="1083"/>
    </row>
    <row r="69" spans="1:60" ht="9" customHeight="1" x14ac:dyDescent="0.2">
      <c r="A69" s="1085"/>
      <c r="B69" s="42"/>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1"/>
      <c r="BH69" s="1083"/>
    </row>
    <row r="70" spans="1:60" ht="9" customHeight="1" x14ac:dyDescent="0.2">
      <c r="A70" s="1085"/>
      <c r="B70" s="42"/>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1"/>
      <c r="BH70" s="1083"/>
    </row>
    <row r="71" spans="1:60" ht="9" customHeight="1" x14ac:dyDescent="0.2">
      <c r="A71" s="1085"/>
      <c r="B71" s="42"/>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1"/>
      <c r="BH71" s="1083"/>
    </row>
    <row r="72" spans="1:60" ht="9" customHeight="1" x14ac:dyDescent="0.2">
      <c r="A72" s="1085"/>
      <c r="B72" s="42"/>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1"/>
      <c r="BH72" s="1083"/>
    </row>
    <row r="73" spans="1:60" ht="9" customHeight="1" x14ac:dyDescent="0.2">
      <c r="A73" s="1085"/>
      <c r="B73" s="42"/>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1"/>
      <c r="BH73" s="1083"/>
    </row>
    <row r="74" spans="1:60" ht="9" customHeight="1" x14ac:dyDescent="0.2">
      <c r="A74" s="1085"/>
      <c r="B74" s="42"/>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1"/>
      <c r="BH74" s="1083"/>
    </row>
    <row r="75" spans="1:60" ht="9" customHeight="1" x14ac:dyDescent="0.2">
      <c r="A75" s="1085"/>
      <c r="B75" s="42"/>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1"/>
      <c r="BH75" s="1083"/>
    </row>
    <row r="76" spans="1:60" ht="9" customHeight="1" x14ac:dyDescent="0.2">
      <c r="A76" s="1085"/>
      <c r="B76" s="42"/>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1"/>
      <c r="BH76" s="1083"/>
    </row>
    <row r="77" spans="1:60" ht="9" customHeight="1" x14ac:dyDescent="0.2">
      <c r="A77" s="1085"/>
      <c r="B77" s="42"/>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1"/>
      <c r="BH77" s="1083"/>
    </row>
    <row r="78" spans="1:60" ht="9" customHeight="1" x14ac:dyDescent="0.2">
      <c r="A78" s="1085"/>
      <c r="B78" s="42"/>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1"/>
      <c r="BH78" s="1083"/>
    </row>
    <row r="79" spans="1:60" ht="9" customHeight="1" x14ac:dyDescent="0.2">
      <c r="A79" s="1085"/>
      <c r="B79" s="42"/>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1"/>
      <c r="BH79" s="1083"/>
    </row>
    <row r="80" spans="1:60" ht="9" customHeight="1" x14ac:dyDescent="0.2">
      <c r="A80" s="1085"/>
      <c r="B80" s="42"/>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1"/>
      <c r="BH80" s="1083"/>
    </row>
    <row r="81" spans="1:60" ht="9" customHeight="1" x14ac:dyDescent="0.2">
      <c r="A81" s="1085"/>
      <c r="B81" s="42"/>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1"/>
      <c r="BH81" s="1083"/>
    </row>
    <row r="82" spans="1:60" ht="9" customHeight="1" x14ac:dyDescent="0.2">
      <c r="A82" s="1085"/>
      <c r="B82" s="42"/>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1"/>
      <c r="BH82" s="1083"/>
    </row>
    <row r="83" spans="1:60" ht="9" customHeight="1" x14ac:dyDescent="0.2">
      <c r="A83" s="1085"/>
      <c r="B83" s="42"/>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1"/>
      <c r="BH83" s="1083"/>
    </row>
    <row r="84" spans="1:60" ht="9" customHeight="1" x14ac:dyDescent="0.2">
      <c r="A84" s="1085"/>
      <c r="B84" s="42"/>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1"/>
      <c r="BH84" s="1083"/>
    </row>
    <row r="85" spans="1:60" ht="9" customHeight="1" x14ac:dyDescent="0.2">
      <c r="A85" s="1085"/>
      <c r="B85" s="42"/>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1"/>
      <c r="BH85" s="1083"/>
    </row>
    <row r="86" spans="1:60" ht="9" customHeight="1" x14ac:dyDescent="0.2">
      <c r="A86" s="1085"/>
      <c r="B86" s="43"/>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5"/>
      <c r="BH86" s="1083"/>
    </row>
    <row r="87" spans="1:60" ht="13.5" customHeight="1" x14ac:dyDescent="0.2">
      <c r="BH87" s="46"/>
    </row>
    <row r="88" spans="1:60" ht="13.5" customHeight="1" x14ac:dyDescent="0.2"/>
    <row r="89" spans="1:60" ht="13.5" customHeight="1" x14ac:dyDescent="0.2"/>
    <row r="90" spans="1:60" ht="13.5" customHeight="1" x14ac:dyDescent="0.2"/>
    <row r="91" spans="1:60" ht="13.5" customHeight="1" x14ac:dyDescent="0.2"/>
    <row r="92" spans="1:60" ht="13.5" customHeight="1" x14ac:dyDescent="0.2"/>
    <row r="93" spans="1:60" ht="13.5" customHeight="1" x14ac:dyDescent="0.2"/>
    <row r="94" spans="1:60" ht="13.5" customHeight="1" x14ac:dyDescent="0.2"/>
    <row r="95" spans="1:60" ht="13.5" customHeight="1" x14ac:dyDescent="0.2"/>
    <row r="96" spans="1:60"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sheetData>
  <sheetProtection sheet="1" selectLockedCells="1"/>
  <mergeCells count="3">
    <mergeCell ref="BH27:BH32"/>
    <mergeCell ref="BH33:BH86"/>
    <mergeCell ref="A62:A86"/>
  </mergeCells>
  <phoneticPr fontId="1"/>
  <pageMargins left="0.59055118110236227" right="0.47244094488188981" top="0.59055118110236227" bottom="0.39370078740157483" header="0.19685039370078741" footer="0.15748031496062992"/>
  <pageSetup paperSize="9" fitToHeight="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E0E32-680A-4E93-AA26-6D5A64B340C9}">
  <sheetPr codeName="Sheet11">
    <tabColor indexed="13"/>
    <pageSetUpPr fitToPage="1"/>
  </sheetPr>
  <dimension ref="A1:BH105"/>
  <sheetViews>
    <sheetView showGridLines="0" zoomScaleNormal="100" workbookViewId="0">
      <selection activeCell="C12" sqref="C12:X14"/>
    </sheetView>
  </sheetViews>
  <sheetFormatPr defaultRowHeight="13" x14ac:dyDescent="0.2"/>
  <cols>
    <col min="1" max="1" width="2.453125" style="20" customWidth="1"/>
    <col min="2" max="59" width="1.453125" style="20" customWidth="1"/>
    <col min="60" max="60" width="3.90625" style="20" customWidth="1"/>
    <col min="61" max="256" width="9" style="20"/>
    <col min="257" max="257" width="2.453125" style="20" customWidth="1"/>
    <col min="258" max="315" width="1.453125" style="20" customWidth="1"/>
    <col min="316" max="316" width="3.90625" style="20" customWidth="1"/>
    <col min="317" max="512" width="9" style="20"/>
    <col min="513" max="513" width="2.453125" style="20" customWidth="1"/>
    <col min="514" max="571" width="1.453125" style="20" customWidth="1"/>
    <col min="572" max="572" width="3.90625" style="20" customWidth="1"/>
    <col min="573" max="768" width="9" style="20"/>
    <col min="769" max="769" width="2.453125" style="20" customWidth="1"/>
    <col min="770" max="827" width="1.453125" style="20" customWidth="1"/>
    <col min="828" max="828" width="3.90625" style="20" customWidth="1"/>
    <col min="829" max="1024" width="9" style="20"/>
    <col min="1025" max="1025" width="2.453125" style="20" customWidth="1"/>
    <col min="1026" max="1083" width="1.453125" style="20" customWidth="1"/>
    <col min="1084" max="1084" width="3.90625" style="20" customWidth="1"/>
    <col min="1085" max="1280" width="9" style="20"/>
    <col min="1281" max="1281" width="2.453125" style="20" customWidth="1"/>
    <col min="1282" max="1339" width="1.453125" style="20" customWidth="1"/>
    <col min="1340" max="1340" width="3.90625" style="20" customWidth="1"/>
    <col min="1341" max="1536" width="9" style="20"/>
    <col min="1537" max="1537" width="2.453125" style="20" customWidth="1"/>
    <col min="1538" max="1595" width="1.453125" style="20" customWidth="1"/>
    <col min="1596" max="1596" width="3.90625" style="20" customWidth="1"/>
    <col min="1597" max="1792" width="9" style="20"/>
    <col min="1793" max="1793" width="2.453125" style="20" customWidth="1"/>
    <col min="1794" max="1851" width="1.453125" style="20" customWidth="1"/>
    <col min="1852" max="1852" width="3.90625" style="20" customWidth="1"/>
    <col min="1853" max="2048" width="9" style="20"/>
    <col min="2049" max="2049" width="2.453125" style="20" customWidth="1"/>
    <col min="2050" max="2107" width="1.453125" style="20" customWidth="1"/>
    <col min="2108" max="2108" width="3.90625" style="20" customWidth="1"/>
    <col min="2109" max="2304" width="9" style="20"/>
    <col min="2305" max="2305" width="2.453125" style="20" customWidth="1"/>
    <col min="2306" max="2363" width="1.453125" style="20" customWidth="1"/>
    <col min="2364" max="2364" width="3.90625" style="20" customWidth="1"/>
    <col min="2365" max="2560" width="9" style="20"/>
    <col min="2561" max="2561" width="2.453125" style="20" customWidth="1"/>
    <col min="2562" max="2619" width="1.453125" style="20" customWidth="1"/>
    <col min="2620" max="2620" width="3.90625" style="20" customWidth="1"/>
    <col min="2621" max="2816" width="9" style="20"/>
    <col min="2817" max="2817" width="2.453125" style="20" customWidth="1"/>
    <col min="2818" max="2875" width="1.453125" style="20" customWidth="1"/>
    <col min="2876" max="2876" width="3.90625" style="20" customWidth="1"/>
    <col min="2877" max="3072" width="9" style="20"/>
    <col min="3073" max="3073" width="2.453125" style="20" customWidth="1"/>
    <col min="3074" max="3131" width="1.453125" style="20" customWidth="1"/>
    <col min="3132" max="3132" width="3.90625" style="20" customWidth="1"/>
    <col min="3133" max="3328" width="9" style="20"/>
    <col min="3329" max="3329" width="2.453125" style="20" customWidth="1"/>
    <col min="3330" max="3387" width="1.453125" style="20" customWidth="1"/>
    <col min="3388" max="3388" width="3.90625" style="20" customWidth="1"/>
    <col min="3389" max="3584" width="9" style="20"/>
    <col min="3585" max="3585" width="2.453125" style="20" customWidth="1"/>
    <col min="3586" max="3643" width="1.453125" style="20" customWidth="1"/>
    <col min="3644" max="3644" width="3.90625" style="20" customWidth="1"/>
    <col min="3645" max="3840" width="9" style="20"/>
    <col min="3841" max="3841" width="2.453125" style="20" customWidth="1"/>
    <col min="3842" max="3899" width="1.453125" style="20" customWidth="1"/>
    <col min="3900" max="3900" width="3.90625" style="20" customWidth="1"/>
    <col min="3901" max="4096" width="9" style="20"/>
    <col min="4097" max="4097" width="2.453125" style="20" customWidth="1"/>
    <col min="4098" max="4155" width="1.453125" style="20" customWidth="1"/>
    <col min="4156" max="4156" width="3.90625" style="20" customWidth="1"/>
    <col min="4157" max="4352" width="9" style="20"/>
    <col min="4353" max="4353" width="2.453125" style="20" customWidth="1"/>
    <col min="4354" max="4411" width="1.453125" style="20" customWidth="1"/>
    <col min="4412" max="4412" width="3.90625" style="20" customWidth="1"/>
    <col min="4413" max="4608" width="9" style="20"/>
    <col min="4609" max="4609" width="2.453125" style="20" customWidth="1"/>
    <col min="4610" max="4667" width="1.453125" style="20" customWidth="1"/>
    <col min="4668" max="4668" width="3.90625" style="20" customWidth="1"/>
    <col min="4669" max="4864" width="9" style="20"/>
    <col min="4865" max="4865" width="2.453125" style="20" customWidth="1"/>
    <col min="4866" max="4923" width="1.453125" style="20" customWidth="1"/>
    <col min="4924" max="4924" width="3.90625" style="20" customWidth="1"/>
    <col min="4925" max="5120" width="9" style="20"/>
    <col min="5121" max="5121" width="2.453125" style="20" customWidth="1"/>
    <col min="5122" max="5179" width="1.453125" style="20" customWidth="1"/>
    <col min="5180" max="5180" width="3.90625" style="20" customWidth="1"/>
    <col min="5181" max="5376" width="9" style="20"/>
    <col min="5377" max="5377" width="2.453125" style="20" customWidth="1"/>
    <col min="5378" max="5435" width="1.453125" style="20" customWidth="1"/>
    <col min="5436" max="5436" width="3.90625" style="20" customWidth="1"/>
    <col min="5437" max="5632" width="9" style="20"/>
    <col min="5633" max="5633" width="2.453125" style="20" customWidth="1"/>
    <col min="5634" max="5691" width="1.453125" style="20" customWidth="1"/>
    <col min="5692" max="5692" width="3.90625" style="20" customWidth="1"/>
    <col min="5693" max="5888" width="9" style="20"/>
    <col min="5889" max="5889" width="2.453125" style="20" customWidth="1"/>
    <col min="5890" max="5947" width="1.453125" style="20" customWidth="1"/>
    <col min="5948" max="5948" width="3.90625" style="20" customWidth="1"/>
    <col min="5949" max="6144" width="9" style="20"/>
    <col min="6145" max="6145" width="2.453125" style="20" customWidth="1"/>
    <col min="6146" max="6203" width="1.453125" style="20" customWidth="1"/>
    <col min="6204" max="6204" width="3.90625" style="20" customWidth="1"/>
    <col min="6205" max="6400" width="9" style="20"/>
    <col min="6401" max="6401" width="2.453125" style="20" customWidth="1"/>
    <col min="6402" max="6459" width="1.453125" style="20" customWidth="1"/>
    <col min="6460" max="6460" width="3.90625" style="20" customWidth="1"/>
    <col min="6461" max="6656" width="9" style="20"/>
    <col min="6657" max="6657" width="2.453125" style="20" customWidth="1"/>
    <col min="6658" max="6715" width="1.453125" style="20" customWidth="1"/>
    <col min="6716" max="6716" width="3.90625" style="20" customWidth="1"/>
    <col min="6717" max="6912" width="9" style="20"/>
    <col min="6913" max="6913" width="2.453125" style="20" customWidth="1"/>
    <col min="6914" max="6971" width="1.453125" style="20" customWidth="1"/>
    <col min="6972" max="6972" width="3.90625" style="20" customWidth="1"/>
    <col min="6973" max="7168" width="9" style="20"/>
    <col min="7169" max="7169" width="2.453125" style="20" customWidth="1"/>
    <col min="7170" max="7227" width="1.453125" style="20" customWidth="1"/>
    <col min="7228" max="7228" width="3.90625" style="20" customWidth="1"/>
    <col min="7229" max="7424" width="9" style="20"/>
    <col min="7425" max="7425" width="2.453125" style="20" customWidth="1"/>
    <col min="7426" max="7483" width="1.453125" style="20" customWidth="1"/>
    <col min="7484" max="7484" width="3.90625" style="20" customWidth="1"/>
    <col min="7485" max="7680" width="9" style="20"/>
    <col min="7681" max="7681" width="2.453125" style="20" customWidth="1"/>
    <col min="7682" max="7739" width="1.453125" style="20" customWidth="1"/>
    <col min="7740" max="7740" width="3.90625" style="20" customWidth="1"/>
    <col min="7741" max="7936" width="9" style="20"/>
    <col min="7937" max="7937" width="2.453125" style="20" customWidth="1"/>
    <col min="7938" max="7995" width="1.453125" style="20" customWidth="1"/>
    <col min="7996" max="7996" width="3.90625" style="20" customWidth="1"/>
    <col min="7997" max="8192" width="9" style="20"/>
    <col min="8193" max="8193" width="2.453125" style="20" customWidth="1"/>
    <col min="8194" max="8251" width="1.453125" style="20" customWidth="1"/>
    <col min="8252" max="8252" width="3.90625" style="20" customWidth="1"/>
    <col min="8253" max="8448" width="9" style="20"/>
    <col min="8449" max="8449" width="2.453125" style="20" customWidth="1"/>
    <col min="8450" max="8507" width="1.453125" style="20" customWidth="1"/>
    <col min="8508" max="8508" width="3.90625" style="20" customWidth="1"/>
    <col min="8509" max="8704" width="9" style="20"/>
    <col min="8705" max="8705" width="2.453125" style="20" customWidth="1"/>
    <col min="8706" max="8763" width="1.453125" style="20" customWidth="1"/>
    <col min="8764" max="8764" width="3.90625" style="20" customWidth="1"/>
    <col min="8765" max="8960" width="9" style="20"/>
    <col min="8961" max="8961" width="2.453125" style="20" customWidth="1"/>
    <col min="8962" max="9019" width="1.453125" style="20" customWidth="1"/>
    <col min="9020" max="9020" width="3.90625" style="20" customWidth="1"/>
    <col min="9021" max="9216" width="9" style="20"/>
    <col min="9217" max="9217" width="2.453125" style="20" customWidth="1"/>
    <col min="9218" max="9275" width="1.453125" style="20" customWidth="1"/>
    <col min="9276" max="9276" width="3.90625" style="20" customWidth="1"/>
    <col min="9277" max="9472" width="9" style="20"/>
    <col min="9473" max="9473" width="2.453125" style="20" customWidth="1"/>
    <col min="9474" max="9531" width="1.453125" style="20" customWidth="1"/>
    <col min="9532" max="9532" width="3.90625" style="20" customWidth="1"/>
    <col min="9533" max="9728" width="9" style="20"/>
    <col min="9729" max="9729" width="2.453125" style="20" customWidth="1"/>
    <col min="9730" max="9787" width="1.453125" style="20" customWidth="1"/>
    <col min="9788" max="9788" width="3.90625" style="20" customWidth="1"/>
    <col min="9789" max="9984" width="9" style="20"/>
    <col min="9985" max="9985" width="2.453125" style="20" customWidth="1"/>
    <col min="9986" max="10043" width="1.453125" style="20" customWidth="1"/>
    <col min="10044" max="10044" width="3.90625" style="20" customWidth="1"/>
    <col min="10045" max="10240" width="9" style="20"/>
    <col min="10241" max="10241" width="2.453125" style="20" customWidth="1"/>
    <col min="10242" max="10299" width="1.453125" style="20" customWidth="1"/>
    <col min="10300" max="10300" width="3.90625" style="20" customWidth="1"/>
    <col min="10301" max="10496" width="9" style="20"/>
    <col min="10497" max="10497" width="2.453125" style="20" customWidth="1"/>
    <col min="10498" max="10555" width="1.453125" style="20" customWidth="1"/>
    <col min="10556" max="10556" width="3.90625" style="20" customWidth="1"/>
    <col min="10557" max="10752" width="9" style="20"/>
    <col min="10753" max="10753" width="2.453125" style="20" customWidth="1"/>
    <col min="10754" max="10811" width="1.453125" style="20" customWidth="1"/>
    <col min="10812" max="10812" width="3.90625" style="20" customWidth="1"/>
    <col min="10813" max="11008" width="9" style="20"/>
    <col min="11009" max="11009" width="2.453125" style="20" customWidth="1"/>
    <col min="11010" max="11067" width="1.453125" style="20" customWidth="1"/>
    <col min="11068" max="11068" width="3.90625" style="20" customWidth="1"/>
    <col min="11069" max="11264" width="9" style="20"/>
    <col min="11265" max="11265" width="2.453125" style="20" customWidth="1"/>
    <col min="11266" max="11323" width="1.453125" style="20" customWidth="1"/>
    <col min="11324" max="11324" width="3.90625" style="20" customWidth="1"/>
    <col min="11325" max="11520" width="9" style="20"/>
    <col min="11521" max="11521" width="2.453125" style="20" customWidth="1"/>
    <col min="11522" max="11579" width="1.453125" style="20" customWidth="1"/>
    <col min="11580" max="11580" width="3.90625" style="20" customWidth="1"/>
    <col min="11581" max="11776" width="9" style="20"/>
    <col min="11777" max="11777" width="2.453125" style="20" customWidth="1"/>
    <col min="11778" max="11835" width="1.453125" style="20" customWidth="1"/>
    <col min="11836" max="11836" width="3.90625" style="20" customWidth="1"/>
    <col min="11837" max="12032" width="9" style="20"/>
    <col min="12033" max="12033" width="2.453125" style="20" customWidth="1"/>
    <col min="12034" max="12091" width="1.453125" style="20" customWidth="1"/>
    <col min="12092" max="12092" width="3.90625" style="20" customWidth="1"/>
    <col min="12093" max="12288" width="9" style="20"/>
    <col min="12289" max="12289" width="2.453125" style="20" customWidth="1"/>
    <col min="12290" max="12347" width="1.453125" style="20" customWidth="1"/>
    <col min="12348" max="12348" width="3.90625" style="20" customWidth="1"/>
    <col min="12349" max="12544" width="9" style="20"/>
    <col min="12545" max="12545" width="2.453125" style="20" customWidth="1"/>
    <col min="12546" max="12603" width="1.453125" style="20" customWidth="1"/>
    <col min="12604" max="12604" width="3.90625" style="20" customWidth="1"/>
    <col min="12605" max="12800" width="9" style="20"/>
    <col min="12801" max="12801" width="2.453125" style="20" customWidth="1"/>
    <col min="12802" max="12859" width="1.453125" style="20" customWidth="1"/>
    <col min="12860" max="12860" width="3.90625" style="20" customWidth="1"/>
    <col min="12861" max="13056" width="9" style="20"/>
    <col min="13057" max="13057" width="2.453125" style="20" customWidth="1"/>
    <col min="13058" max="13115" width="1.453125" style="20" customWidth="1"/>
    <col min="13116" max="13116" width="3.90625" style="20" customWidth="1"/>
    <col min="13117" max="13312" width="9" style="20"/>
    <col min="13313" max="13313" width="2.453125" style="20" customWidth="1"/>
    <col min="13314" max="13371" width="1.453125" style="20" customWidth="1"/>
    <col min="13372" max="13372" width="3.90625" style="20" customWidth="1"/>
    <col min="13373" max="13568" width="9" style="20"/>
    <col min="13569" max="13569" width="2.453125" style="20" customWidth="1"/>
    <col min="13570" max="13627" width="1.453125" style="20" customWidth="1"/>
    <col min="13628" max="13628" width="3.90625" style="20" customWidth="1"/>
    <col min="13629" max="13824" width="9" style="20"/>
    <col min="13825" max="13825" width="2.453125" style="20" customWidth="1"/>
    <col min="13826" max="13883" width="1.453125" style="20" customWidth="1"/>
    <col min="13884" max="13884" width="3.90625" style="20" customWidth="1"/>
    <col min="13885" max="14080" width="9" style="20"/>
    <col min="14081" max="14081" width="2.453125" style="20" customWidth="1"/>
    <col min="14082" max="14139" width="1.453125" style="20" customWidth="1"/>
    <col min="14140" max="14140" width="3.90625" style="20" customWidth="1"/>
    <col min="14141" max="14336" width="9" style="20"/>
    <col min="14337" max="14337" width="2.453125" style="20" customWidth="1"/>
    <col min="14338" max="14395" width="1.453125" style="20" customWidth="1"/>
    <col min="14396" max="14396" width="3.90625" style="20" customWidth="1"/>
    <col min="14397" max="14592" width="9" style="20"/>
    <col min="14593" max="14593" width="2.453125" style="20" customWidth="1"/>
    <col min="14594" max="14651" width="1.453125" style="20" customWidth="1"/>
    <col min="14652" max="14652" width="3.90625" style="20" customWidth="1"/>
    <col min="14653" max="14848" width="9" style="20"/>
    <col min="14849" max="14849" width="2.453125" style="20" customWidth="1"/>
    <col min="14850" max="14907" width="1.453125" style="20" customWidth="1"/>
    <col min="14908" max="14908" width="3.90625" style="20" customWidth="1"/>
    <col min="14909" max="15104" width="9" style="20"/>
    <col min="15105" max="15105" width="2.453125" style="20" customWidth="1"/>
    <col min="15106" max="15163" width="1.453125" style="20" customWidth="1"/>
    <col min="15164" max="15164" width="3.90625" style="20" customWidth="1"/>
    <col min="15165" max="15360" width="9" style="20"/>
    <col min="15361" max="15361" width="2.453125" style="20" customWidth="1"/>
    <col min="15362" max="15419" width="1.453125" style="20" customWidth="1"/>
    <col min="15420" max="15420" width="3.90625" style="20" customWidth="1"/>
    <col min="15421" max="15616" width="9" style="20"/>
    <col min="15617" max="15617" width="2.453125" style="20" customWidth="1"/>
    <col min="15618" max="15675" width="1.453125" style="20" customWidth="1"/>
    <col min="15676" max="15676" width="3.90625" style="20" customWidth="1"/>
    <col min="15677" max="15872" width="9" style="20"/>
    <col min="15873" max="15873" width="2.453125" style="20" customWidth="1"/>
    <col min="15874" max="15931" width="1.453125" style="20" customWidth="1"/>
    <col min="15932" max="15932" width="3.90625" style="20" customWidth="1"/>
    <col min="15933" max="16128" width="9" style="20"/>
    <col min="16129" max="16129" width="2.453125" style="20" customWidth="1"/>
    <col min="16130" max="16187" width="1.453125" style="20" customWidth="1"/>
    <col min="16188" max="16188" width="3.90625" style="20" customWidth="1"/>
    <col min="16189" max="16384" width="9" style="20"/>
  </cols>
  <sheetData>
    <row r="1" spans="2:59" ht="28.5" customHeight="1" x14ac:dyDescent="0.2">
      <c r="B1" s="47"/>
    </row>
    <row r="2" spans="2:59" ht="9" customHeight="1" x14ac:dyDescent="0.2">
      <c r="B2" s="34"/>
      <c r="C2" s="35"/>
      <c r="D2" s="35"/>
      <c r="E2" s="35"/>
      <c r="F2" s="35"/>
      <c r="G2" s="35"/>
      <c r="H2" s="35"/>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7"/>
    </row>
    <row r="3" spans="2:59" ht="9" customHeight="1" x14ac:dyDescent="0.2">
      <c r="B3" s="38"/>
      <c r="C3" s="39"/>
      <c r="D3" s="39"/>
      <c r="E3" s="39"/>
      <c r="F3" s="39"/>
      <c r="G3" s="39"/>
      <c r="H3" s="39"/>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1"/>
    </row>
    <row r="4" spans="2:59" ht="9" customHeight="1" x14ac:dyDescent="0.2">
      <c r="B4" s="38"/>
      <c r="C4" s="39"/>
      <c r="D4" s="39"/>
      <c r="E4" s="39"/>
      <c r="F4" s="39"/>
      <c r="G4" s="39"/>
      <c r="H4" s="39"/>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1"/>
    </row>
    <row r="5" spans="2:59" ht="9" customHeight="1" x14ac:dyDescent="0.2">
      <c r="B5" s="42"/>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1"/>
    </row>
    <row r="6" spans="2:59" ht="9" customHeight="1" x14ac:dyDescent="0.2">
      <c r="B6" s="42"/>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1"/>
    </row>
    <row r="7" spans="2:59" ht="9" customHeight="1" x14ac:dyDescent="0.2">
      <c r="B7" s="42"/>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1"/>
    </row>
    <row r="8" spans="2:59" ht="9" customHeight="1" x14ac:dyDescent="0.2">
      <c r="B8" s="42"/>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1"/>
    </row>
    <row r="9" spans="2:59" ht="9" customHeight="1" x14ac:dyDescent="0.2">
      <c r="B9" s="42"/>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1"/>
    </row>
    <row r="10" spans="2:59" ht="9" customHeight="1" x14ac:dyDescent="0.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1"/>
    </row>
    <row r="11" spans="2:59" ht="9" customHeight="1" x14ac:dyDescent="0.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1"/>
    </row>
    <row r="12" spans="2:59" ht="9" customHeight="1" x14ac:dyDescent="0.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1"/>
    </row>
    <row r="13" spans="2:59" ht="9" customHeight="1" x14ac:dyDescent="0.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1"/>
    </row>
    <row r="14" spans="2:59" ht="9" customHeight="1" x14ac:dyDescent="0.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1"/>
    </row>
    <row r="15" spans="2:59" ht="9" customHeight="1" x14ac:dyDescent="0.2">
      <c r="B15" s="42"/>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1"/>
    </row>
    <row r="16" spans="2:59" ht="9" customHeight="1" x14ac:dyDescent="0.2">
      <c r="B16" s="42"/>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1"/>
    </row>
    <row r="17" spans="2:60" ht="9" customHeight="1" x14ac:dyDescent="0.2">
      <c r="B17" s="42"/>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1"/>
    </row>
    <row r="18" spans="2:60" ht="9" customHeight="1" x14ac:dyDescent="0.2">
      <c r="B18" s="42"/>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1"/>
    </row>
    <row r="19" spans="2:60" ht="9" customHeight="1" x14ac:dyDescent="0.2">
      <c r="B19" s="42"/>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1"/>
    </row>
    <row r="20" spans="2:60" ht="9" customHeight="1" x14ac:dyDescent="0.2">
      <c r="B20" s="42"/>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1"/>
    </row>
    <row r="21" spans="2:60" ht="9" customHeight="1" x14ac:dyDescent="0.2">
      <c r="B21" s="42"/>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1"/>
    </row>
    <row r="22" spans="2:60" ht="9" customHeight="1" x14ac:dyDescent="0.2">
      <c r="B22" s="42"/>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1"/>
    </row>
    <row r="23" spans="2:60" ht="9" customHeight="1" x14ac:dyDescent="0.2">
      <c r="B23" s="42"/>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1"/>
    </row>
    <row r="24" spans="2:60" ht="9" customHeight="1" x14ac:dyDescent="0.2">
      <c r="B24" s="42"/>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1"/>
    </row>
    <row r="25" spans="2:60" ht="9" customHeight="1" x14ac:dyDescent="0.2">
      <c r="B25" s="42"/>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1"/>
    </row>
    <row r="26" spans="2:60" ht="9" customHeight="1" x14ac:dyDescent="0.2">
      <c r="B26" s="42"/>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1"/>
    </row>
    <row r="27" spans="2:60" ht="9" customHeight="1" x14ac:dyDescent="0.2">
      <c r="B27" s="42"/>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1"/>
      <c r="BH27" s="1086" t="s">
        <v>263</v>
      </c>
    </row>
    <row r="28" spans="2:60" ht="9" customHeight="1" x14ac:dyDescent="0.2">
      <c r="B28" s="42"/>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1"/>
      <c r="BH28" s="1087"/>
    </row>
    <row r="29" spans="2:60" ht="9" customHeight="1" x14ac:dyDescent="0.2">
      <c r="B29" s="42"/>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1"/>
      <c r="BH29" s="1087"/>
    </row>
    <row r="30" spans="2:60" ht="9" customHeight="1" x14ac:dyDescent="0.2">
      <c r="B30" s="42"/>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1"/>
      <c r="BH30" s="1087"/>
    </row>
    <row r="31" spans="2:60" ht="9" customHeight="1" x14ac:dyDescent="0.2">
      <c r="B31" s="42"/>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1"/>
      <c r="BH31" s="1087"/>
    </row>
    <row r="32" spans="2:60" ht="9" customHeight="1" x14ac:dyDescent="0.2">
      <c r="B32" s="42"/>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1"/>
      <c r="BH32" s="1087"/>
    </row>
    <row r="33" spans="2:60" ht="9" customHeight="1" x14ac:dyDescent="0.2">
      <c r="B33" s="42"/>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1"/>
      <c r="BH33" s="1088" t="s">
        <v>279</v>
      </c>
    </row>
    <row r="34" spans="2:60" ht="9" customHeight="1" x14ac:dyDescent="0.2">
      <c r="B34" s="42"/>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1"/>
      <c r="BH34" s="1089"/>
    </row>
    <row r="35" spans="2:60" ht="9" customHeight="1" x14ac:dyDescent="0.2">
      <c r="B35" s="42"/>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1"/>
      <c r="BH35" s="1089"/>
    </row>
    <row r="36" spans="2:60" ht="9" customHeight="1" x14ac:dyDescent="0.2">
      <c r="B36" s="42"/>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1"/>
      <c r="BH36" s="1089"/>
    </row>
    <row r="37" spans="2:60" ht="9" customHeight="1" x14ac:dyDescent="0.2">
      <c r="B37" s="42"/>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1"/>
      <c r="BH37" s="1089"/>
    </row>
    <row r="38" spans="2:60" ht="9" customHeight="1" x14ac:dyDescent="0.2">
      <c r="B38" s="42"/>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1"/>
      <c r="BH38" s="1089"/>
    </row>
    <row r="39" spans="2:60" ht="9" customHeight="1" x14ac:dyDescent="0.2">
      <c r="B39" s="42"/>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1"/>
      <c r="BH39" s="1089"/>
    </row>
    <row r="40" spans="2:60" ht="9" customHeight="1" x14ac:dyDescent="0.2">
      <c r="B40" s="42"/>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1"/>
      <c r="BH40" s="1089"/>
    </row>
    <row r="41" spans="2:60" ht="9" customHeight="1" x14ac:dyDescent="0.2">
      <c r="B41" s="42"/>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1"/>
      <c r="BH41" s="1089"/>
    </row>
    <row r="42" spans="2:60" ht="9" customHeight="1" x14ac:dyDescent="0.2">
      <c r="B42" s="42"/>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1"/>
      <c r="BH42" s="1089"/>
    </row>
    <row r="43" spans="2:60" ht="9" customHeight="1" x14ac:dyDescent="0.2">
      <c r="B43" s="42"/>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1"/>
      <c r="BH43" s="1089"/>
    </row>
    <row r="44" spans="2:60" ht="9" customHeight="1" x14ac:dyDescent="0.2">
      <c r="B44" s="4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1"/>
      <c r="BH44" s="1089"/>
    </row>
    <row r="45" spans="2:60" ht="9" customHeight="1" x14ac:dyDescent="0.2">
      <c r="B45" s="42"/>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1"/>
      <c r="BH45" s="1089"/>
    </row>
    <row r="46" spans="2:60" ht="9" customHeight="1" x14ac:dyDescent="0.2">
      <c r="B46" s="42"/>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1"/>
      <c r="BH46" s="1089"/>
    </row>
    <row r="47" spans="2:60" ht="9" customHeight="1" x14ac:dyDescent="0.2">
      <c r="B47" s="42"/>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1"/>
      <c r="BH47" s="1089"/>
    </row>
    <row r="48" spans="2:60" ht="9" customHeight="1" x14ac:dyDescent="0.2">
      <c r="B48" s="42"/>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1"/>
      <c r="BH48" s="1089"/>
    </row>
    <row r="49" spans="1:60" ht="9" customHeight="1" x14ac:dyDescent="0.2">
      <c r="B49" s="42"/>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1"/>
      <c r="BH49" s="1089"/>
    </row>
    <row r="50" spans="1:60" ht="9" customHeight="1" x14ac:dyDescent="0.2">
      <c r="B50" s="42"/>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1"/>
      <c r="BH50" s="1089"/>
    </row>
    <row r="51" spans="1:60" ht="9" customHeight="1" x14ac:dyDescent="0.2">
      <c r="B51" s="42"/>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1"/>
      <c r="BH51" s="1089"/>
    </row>
    <row r="52" spans="1:60" ht="9" customHeight="1" x14ac:dyDescent="0.2">
      <c r="B52" s="42"/>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1"/>
      <c r="BH52" s="1089"/>
    </row>
    <row r="53" spans="1:60" ht="9" customHeight="1" x14ac:dyDescent="0.2">
      <c r="B53" s="42"/>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1"/>
      <c r="BH53" s="1089"/>
    </row>
    <row r="54" spans="1:60" ht="9" customHeight="1" x14ac:dyDescent="0.2">
      <c r="B54" s="42"/>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1"/>
      <c r="BH54" s="1089"/>
    </row>
    <row r="55" spans="1:60" ht="9" customHeight="1" x14ac:dyDescent="0.2">
      <c r="B55" s="42"/>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1"/>
      <c r="BH55" s="1089"/>
    </row>
    <row r="56" spans="1:60" ht="9" customHeight="1" x14ac:dyDescent="0.2">
      <c r="B56" s="42"/>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1"/>
      <c r="BH56" s="1089"/>
    </row>
    <row r="57" spans="1:60" ht="9" customHeight="1" x14ac:dyDescent="0.2">
      <c r="B57" s="42"/>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1"/>
      <c r="BH57" s="1089"/>
    </row>
    <row r="58" spans="1:60" ht="9" customHeight="1" x14ac:dyDescent="0.2">
      <c r="B58" s="42"/>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1"/>
      <c r="BH58" s="1089"/>
    </row>
    <row r="59" spans="1:60" ht="9" customHeight="1" x14ac:dyDescent="0.2">
      <c r="B59" s="42"/>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1"/>
      <c r="BH59" s="1089"/>
    </row>
    <row r="60" spans="1:60" ht="9" customHeight="1" x14ac:dyDescent="0.2">
      <c r="B60" s="42"/>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1"/>
      <c r="BH60" s="1089"/>
    </row>
    <row r="61" spans="1:60" ht="9" customHeight="1" x14ac:dyDescent="0.2">
      <c r="B61" s="42"/>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1"/>
      <c r="BH61" s="1089"/>
    </row>
    <row r="62" spans="1:60" ht="9" customHeight="1" x14ac:dyDescent="0.2">
      <c r="A62" s="1084" t="s">
        <v>280</v>
      </c>
      <c r="B62" s="42"/>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1"/>
      <c r="BH62" s="1089"/>
    </row>
    <row r="63" spans="1:60" ht="9" customHeight="1" x14ac:dyDescent="0.2">
      <c r="A63" s="1085"/>
      <c r="B63" s="42"/>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1"/>
      <c r="BH63" s="1089"/>
    </row>
    <row r="64" spans="1:60" ht="9" customHeight="1" x14ac:dyDescent="0.2">
      <c r="A64" s="1085"/>
      <c r="B64" s="42"/>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1"/>
      <c r="BH64" s="1089"/>
    </row>
    <row r="65" spans="1:60" ht="9" customHeight="1" x14ac:dyDescent="0.2">
      <c r="A65" s="1085"/>
      <c r="B65" s="42"/>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1"/>
      <c r="BH65" s="1089"/>
    </row>
    <row r="66" spans="1:60" ht="9" customHeight="1" x14ac:dyDescent="0.2">
      <c r="A66" s="1085"/>
      <c r="B66" s="42"/>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1"/>
      <c r="BH66" s="1089"/>
    </row>
    <row r="67" spans="1:60" ht="9" customHeight="1" x14ac:dyDescent="0.2">
      <c r="A67" s="1085"/>
      <c r="B67" s="42"/>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1"/>
      <c r="BH67" s="1089"/>
    </row>
    <row r="68" spans="1:60" ht="9" customHeight="1" x14ac:dyDescent="0.2">
      <c r="A68" s="1085"/>
      <c r="B68" s="42"/>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1"/>
      <c r="BH68" s="1089"/>
    </row>
    <row r="69" spans="1:60" ht="9" customHeight="1" x14ac:dyDescent="0.2">
      <c r="A69" s="1085"/>
      <c r="B69" s="42"/>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1"/>
      <c r="BH69" s="1089"/>
    </row>
    <row r="70" spans="1:60" ht="9" customHeight="1" x14ac:dyDescent="0.2">
      <c r="A70" s="1085"/>
      <c r="B70" s="42"/>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1"/>
      <c r="BH70" s="1089"/>
    </row>
    <row r="71" spans="1:60" ht="9" customHeight="1" x14ac:dyDescent="0.2">
      <c r="A71" s="1085"/>
      <c r="B71" s="42"/>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1"/>
      <c r="BH71" s="1089"/>
    </row>
    <row r="72" spans="1:60" ht="9" customHeight="1" x14ac:dyDescent="0.2">
      <c r="A72" s="1085"/>
      <c r="B72" s="42"/>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1"/>
      <c r="BH72" s="1089"/>
    </row>
    <row r="73" spans="1:60" ht="9" customHeight="1" x14ac:dyDescent="0.2">
      <c r="A73" s="1085"/>
      <c r="B73" s="42"/>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1"/>
      <c r="BH73" s="1089"/>
    </row>
    <row r="74" spans="1:60" ht="9" customHeight="1" x14ac:dyDescent="0.2">
      <c r="A74" s="1085"/>
      <c r="B74" s="42"/>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1"/>
      <c r="BH74" s="1089"/>
    </row>
    <row r="75" spans="1:60" ht="9" customHeight="1" x14ac:dyDescent="0.2">
      <c r="A75" s="1085"/>
      <c r="B75" s="42"/>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1"/>
      <c r="BH75" s="1089"/>
    </row>
    <row r="76" spans="1:60" ht="9" customHeight="1" x14ac:dyDescent="0.2">
      <c r="A76" s="1085"/>
      <c r="B76" s="42"/>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1"/>
      <c r="BH76" s="1089"/>
    </row>
    <row r="77" spans="1:60" ht="9" customHeight="1" x14ac:dyDescent="0.2">
      <c r="A77" s="1085"/>
      <c r="B77" s="42"/>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1"/>
      <c r="BH77" s="1089"/>
    </row>
    <row r="78" spans="1:60" ht="9" customHeight="1" x14ac:dyDescent="0.2">
      <c r="A78" s="1085"/>
      <c r="B78" s="42"/>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1"/>
      <c r="BH78" s="1089"/>
    </row>
    <row r="79" spans="1:60" ht="9" customHeight="1" x14ac:dyDescent="0.2">
      <c r="A79" s="1085"/>
      <c r="B79" s="42"/>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1"/>
      <c r="BH79" s="1089"/>
    </row>
    <row r="80" spans="1:60" ht="9" customHeight="1" x14ac:dyDescent="0.2">
      <c r="A80" s="1085"/>
      <c r="B80" s="42"/>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1"/>
      <c r="BH80" s="1089"/>
    </row>
    <row r="81" spans="1:60" ht="9" customHeight="1" x14ac:dyDescent="0.2">
      <c r="A81" s="1085"/>
      <c r="B81" s="42"/>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1"/>
      <c r="BH81" s="1089"/>
    </row>
    <row r="82" spans="1:60" ht="9" customHeight="1" x14ac:dyDescent="0.2">
      <c r="A82" s="1085"/>
      <c r="B82" s="42"/>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1"/>
      <c r="BH82" s="1089"/>
    </row>
    <row r="83" spans="1:60" ht="9" customHeight="1" x14ac:dyDescent="0.2">
      <c r="A83" s="1085"/>
      <c r="B83" s="42"/>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1"/>
      <c r="BH83" s="1089"/>
    </row>
    <row r="84" spans="1:60" ht="9" customHeight="1" x14ac:dyDescent="0.2">
      <c r="A84" s="1085"/>
      <c r="B84" s="42"/>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1"/>
      <c r="BH84" s="1089"/>
    </row>
    <row r="85" spans="1:60" ht="9" customHeight="1" x14ac:dyDescent="0.2">
      <c r="A85" s="1085"/>
      <c r="B85" s="42"/>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1"/>
      <c r="BH85" s="1089"/>
    </row>
    <row r="86" spans="1:60" ht="9" customHeight="1" x14ac:dyDescent="0.2">
      <c r="A86" s="1085"/>
      <c r="B86" s="43"/>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5"/>
      <c r="BH86" s="1089"/>
    </row>
    <row r="87" spans="1:60" ht="13.5" customHeight="1" x14ac:dyDescent="0.2"/>
    <row r="88" spans="1:60" ht="13.5" customHeight="1" x14ac:dyDescent="0.2"/>
    <row r="89" spans="1:60" ht="13.5" customHeight="1" x14ac:dyDescent="0.2"/>
    <row r="90" spans="1:60" ht="13.5" customHeight="1" x14ac:dyDescent="0.2"/>
    <row r="91" spans="1:60" ht="13.5" customHeight="1" x14ac:dyDescent="0.2"/>
    <row r="92" spans="1:60" ht="13.5" customHeight="1" x14ac:dyDescent="0.2"/>
    <row r="93" spans="1:60" ht="13.5" customHeight="1" x14ac:dyDescent="0.2"/>
    <row r="94" spans="1:60" ht="13.5" customHeight="1" x14ac:dyDescent="0.2"/>
    <row r="95" spans="1:60" ht="13.5" customHeight="1" x14ac:dyDescent="0.2"/>
    <row r="96" spans="1:60"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sheetData>
  <sheetProtection sheet="1" selectLockedCells="1"/>
  <mergeCells count="3">
    <mergeCell ref="BH27:BH32"/>
    <mergeCell ref="BH33:BH86"/>
    <mergeCell ref="A62:A86"/>
  </mergeCells>
  <phoneticPr fontId="1"/>
  <pageMargins left="0.59055118110236227" right="0.47244094488188981" top="0.59055118110236227" bottom="0.39370078740157483" header="0.19685039370078741" footer="0.15748031496062992"/>
  <pageSetup paperSize="9"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03F95-CC41-47F0-8549-6D5C8CE9F8F7}">
  <sheetPr codeName="Sheet12"/>
  <dimension ref="A1"/>
  <sheetViews>
    <sheetView topLeftCell="A10" workbookViewId="0">
      <selection activeCell="A10" sqref="A1:XFD1048576"/>
    </sheetView>
  </sheetViews>
  <sheetFormatPr defaultRowHeight="13" x14ac:dyDescent="0.2"/>
  <sheetData/>
  <phoneticPr fontId="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DC8D3-E6CE-4B62-9615-C411862E5089}">
  <sheetPr codeName="Sheet13">
    <pageSetUpPr fitToPage="1"/>
  </sheetPr>
  <dimension ref="A1:P24"/>
  <sheetViews>
    <sheetView topLeftCell="H1" workbookViewId="0">
      <pane ySplit="2" topLeftCell="A3" activePane="bottomLeft" state="frozen"/>
      <selection pane="bottomLeft" activeCell="O13" sqref="O13"/>
    </sheetView>
  </sheetViews>
  <sheetFormatPr defaultRowHeight="15" customHeight="1" x14ac:dyDescent="0.2"/>
  <cols>
    <col min="1" max="1" width="13" bestFit="1" customWidth="1"/>
    <col min="2" max="2" width="21.90625" customWidth="1"/>
    <col min="4" max="4" width="11.6328125" bestFit="1" customWidth="1"/>
    <col min="5" max="5" width="13.90625" bestFit="1" customWidth="1"/>
    <col min="6" max="6" width="5.453125" bestFit="1" customWidth="1"/>
    <col min="7" max="7" width="25" bestFit="1" customWidth="1"/>
    <col min="8" max="8" width="74.90625" customWidth="1"/>
    <col min="9" max="9" width="13.90625" bestFit="1" customWidth="1"/>
    <col min="11" max="11" width="16.08984375" bestFit="1" customWidth="1"/>
    <col min="12" max="12" width="16.08984375" customWidth="1"/>
    <col min="14" max="14" width="3.90625" customWidth="1"/>
    <col min="15" max="15" width="36.08984375" bestFit="1" customWidth="1"/>
  </cols>
  <sheetData>
    <row r="1" spans="1:16" ht="15" customHeight="1" x14ac:dyDescent="0.2">
      <c r="A1" s="1102" t="s">
        <v>281</v>
      </c>
      <c r="B1" s="1102"/>
      <c r="C1" s="1102"/>
      <c r="D1" s="1102"/>
      <c r="E1" s="1102"/>
      <c r="F1" s="1102"/>
      <c r="G1" s="1102"/>
      <c r="H1" s="1102"/>
      <c r="I1" s="1102"/>
      <c r="J1" s="1102"/>
      <c r="K1" s="1102"/>
      <c r="L1" s="17"/>
      <c r="M1" s="3"/>
      <c r="N1" s="1093" t="s">
        <v>282</v>
      </c>
      <c r="O1" s="1094"/>
      <c r="P1" s="1095"/>
    </row>
    <row r="2" spans="1:16" ht="15" customHeight="1" x14ac:dyDescent="0.2">
      <c r="A2" s="4" t="s">
        <v>283</v>
      </c>
      <c r="B2" s="4" t="s">
        <v>284</v>
      </c>
      <c r="C2" s="4" t="s">
        <v>285</v>
      </c>
      <c r="D2" s="4" t="s">
        <v>286</v>
      </c>
      <c r="E2" s="4" t="s">
        <v>287</v>
      </c>
      <c r="F2" s="4" t="s">
        <v>288</v>
      </c>
      <c r="G2" s="4" t="s">
        <v>289</v>
      </c>
      <c r="H2" s="4" t="s">
        <v>290</v>
      </c>
      <c r="I2" s="4" t="s">
        <v>291</v>
      </c>
      <c r="J2" s="4"/>
      <c r="K2" s="4"/>
      <c r="L2" s="4"/>
      <c r="N2" s="1096"/>
      <c r="O2" s="1097"/>
      <c r="P2" s="1098"/>
    </row>
    <row r="3" spans="1:16" ht="15" customHeight="1" x14ac:dyDescent="0.2">
      <c r="A3" t="s">
        <v>293</v>
      </c>
      <c r="B3" t="s">
        <v>294</v>
      </c>
      <c r="C3" s="3">
        <v>6</v>
      </c>
      <c r="D3" s="3" t="s">
        <v>295</v>
      </c>
      <c r="E3" s="3" t="s">
        <v>296</v>
      </c>
      <c r="F3" s="3" t="s">
        <v>297</v>
      </c>
      <c r="G3" t="s">
        <v>197</v>
      </c>
      <c r="H3" s="2" t="s">
        <v>218</v>
      </c>
      <c r="I3" t="s">
        <v>298</v>
      </c>
      <c r="J3" t="s">
        <v>299</v>
      </c>
      <c r="K3" t="s">
        <v>300</v>
      </c>
      <c r="L3" t="s">
        <v>301</v>
      </c>
      <c r="N3" s="324" t="s">
        <v>354</v>
      </c>
      <c r="O3" s="323" t="s">
        <v>355</v>
      </c>
      <c r="P3" s="322" t="b">
        <v>0</v>
      </c>
    </row>
    <row r="4" spans="1:16" ht="15" customHeight="1" x14ac:dyDescent="0.2">
      <c r="A4" t="s">
        <v>284</v>
      </c>
      <c r="B4" t="s">
        <v>302</v>
      </c>
      <c r="C4" s="3">
        <v>20</v>
      </c>
      <c r="D4" s="3" t="s">
        <v>303</v>
      </c>
      <c r="E4" s="3" t="s">
        <v>304</v>
      </c>
      <c r="F4" s="3" t="s">
        <v>305</v>
      </c>
      <c r="G4" t="s">
        <v>306</v>
      </c>
      <c r="H4" s="2" t="s">
        <v>307</v>
      </c>
      <c r="I4" t="s">
        <v>308</v>
      </c>
      <c r="J4" t="s">
        <v>309</v>
      </c>
      <c r="K4" t="s">
        <v>310</v>
      </c>
      <c r="L4" t="s">
        <v>311</v>
      </c>
      <c r="N4" s="1103" t="s">
        <v>352</v>
      </c>
      <c r="O4" s="329" t="s">
        <v>350</v>
      </c>
      <c r="P4" s="330" t="b">
        <v>0</v>
      </c>
    </row>
    <row r="5" spans="1:16" ht="15" customHeight="1" x14ac:dyDescent="0.2">
      <c r="B5" t="s">
        <v>313</v>
      </c>
      <c r="C5" s="3">
        <v>60</v>
      </c>
      <c r="D5" s="3" t="s">
        <v>314</v>
      </c>
      <c r="G5" t="s">
        <v>175</v>
      </c>
      <c r="J5" t="s">
        <v>315</v>
      </c>
      <c r="K5" t="s">
        <v>316</v>
      </c>
      <c r="N5" s="1104"/>
      <c r="O5" s="331" t="s">
        <v>351</v>
      </c>
      <c r="P5" s="332" t="b">
        <v>0</v>
      </c>
    </row>
    <row r="6" spans="1:16" ht="15" customHeight="1" x14ac:dyDescent="0.2">
      <c r="C6" s="3">
        <v>100</v>
      </c>
      <c r="D6" s="3" t="s">
        <v>317</v>
      </c>
      <c r="K6" t="s">
        <v>187</v>
      </c>
      <c r="N6" s="1099" t="s">
        <v>292</v>
      </c>
      <c r="O6" s="11" t="s">
        <v>124</v>
      </c>
      <c r="P6" s="11" t="b">
        <v>0</v>
      </c>
    </row>
    <row r="7" spans="1:16" ht="15" customHeight="1" x14ac:dyDescent="0.2">
      <c r="C7" s="3"/>
      <c r="D7" s="3"/>
      <c r="N7" s="1100"/>
      <c r="O7" s="12" t="s">
        <v>125</v>
      </c>
      <c r="P7" s="12" t="b">
        <v>0</v>
      </c>
    </row>
    <row r="8" spans="1:16" ht="15" customHeight="1" x14ac:dyDescent="0.2">
      <c r="C8" s="3"/>
      <c r="D8" s="3"/>
      <c r="N8" s="1100"/>
      <c r="O8" s="12" t="s">
        <v>312</v>
      </c>
      <c r="P8" s="12" t="b">
        <v>0</v>
      </c>
    </row>
    <row r="9" spans="1:16" ht="15" customHeight="1" x14ac:dyDescent="0.2">
      <c r="N9" s="1100"/>
      <c r="O9" s="12" t="s">
        <v>128</v>
      </c>
      <c r="P9" s="12" t="b">
        <v>0</v>
      </c>
    </row>
    <row r="10" spans="1:16" ht="15" customHeight="1" x14ac:dyDescent="0.2">
      <c r="N10" s="1101"/>
      <c r="O10" s="13" t="s">
        <v>318</v>
      </c>
      <c r="P10" s="13" t="b">
        <v>0</v>
      </c>
    </row>
    <row r="11" spans="1:16" ht="15" customHeight="1" x14ac:dyDescent="0.2">
      <c r="N11" s="14" t="s">
        <v>319</v>
      </c>
      <c r="O11" s="5" t="s">
        <v>320</v>
      </c>
      <c r="P11" s="5" t="b">
        <v>0</v>
      </c>
    </row>
    <row r="12" spans="1:16" ht="15" customHeight="1" x14ac:dyDescent="0.2">
      <c r="N12" s="1099" t="s">
        <v>321</v>
      </c>
      <c r="O12" s="11" t="s">
        <v>320</v>
      </c>
      <c r="P12" s="11" t="b">
        <v>0</v>
      </c>
    </row>
    <row r="13" spans="1:16" ht="15" customHeight="1" x14ac:dyDescent="0.2">
      <c r="N13" s="1101"/>
      <c r="O13" s="13" t="s">
        <v>322</v>
      </c>
      <c r="P13" s="13" t="b">
        <v>0</v>
      </c>
    </row>
    <row r="14" spans="1:16" ht="15" customHeight="1" x14ac:dyDescent="0.2">
      <c r="N14" s="1099" t="s">
        <v>323</v>
      </c>
      <c r="O14" s="11" t="s">
        <v>173</v>
      </c>
      <c r="P14" s="11" t="b">
        <v>0</v>
      </c>
    </row>
    <row r="15" spans="1:16" ht="15" customHeight="1" x14ac:dyDescent="0.2">
      <c r="N15" s="1100"/>
      <c r="O15" s="12" t="s">
        <v>174</v>
      </c>
      <c r="P15" s="12" t="b">
        <v>0</v>
      </c>
    </row>
    <row r="16" spans="1:16" ht="15" customHeight="1" x14ac:dyDescent="0.2">
      <c r="N16" s="1101"/>
      <c r="O16" s="13" t="s">
        <v>175</v>
      </c>
      <c r="P16" s="13" t="b">
        <v>0</v>
      </c>
    </row>
    <row r="17" spans="14:16" ht="15" customHeight="1" x14ac:dyDescent="0.2">
      <c r="N17" s="1099" t="s">
        <v>324</v>
      </c>
      <c r="O17" s="11" t="s">
        <v>325</v>
      </c>
      <c r="P17" s="11" t="b">
        <v>0</v>
      </c>
    </row>
    <row r="18" spans="14:16" ht="15" customHeight="1" x14ac:dyDescent="0.2">
      <c r="N18" s="1100"/>
      <c r="O18" s="12" t="s">
        <v>326</v>
      </c>
      <c r="P18" s="12" t="b">
        <v>0</v>
      </c>
    </row>
    <row r="19" spans="14:16" ht="15" customHeight="1" x14ac:dyDescent="0.2">
      <c r="N19" s="1101"/>
      <c r="O19" s="13" t="s">
        <v>175</v>
      </c>
      <c r="P19" s="13" t="b">
        <v>0</v>
      </c>
    </row>
    <row r="20" spans="14:16" ht="15" customHeight="1" x14ac:dyDescent="0.2">
      <c r="N20" s="1099" t="s">
        <v>290</v>
      </c>
      <c r="O20" s="11" t="s">
        <v>218</v>
      </c>
      <c r="P20" s="11" t="b">
        <v>0</v>
      </c>
    </row>
    <row r="21" spans="14:16" ht="15" customHeight="1" x14ac:dyDescent="0.2">
      <c r="N21" s="1101"/>
      <c r="O21" s="13" t="s">
        <v>307</v>
      </c>
      <c r="P21" s="13" t="b">
        <v>0</v>
      </c>
    </row>
    <row r="22" spans="14:16" ht="15" customHeight="1" x14ac:dyDescent="0.2">
      <c r="N22" s="1090" t="s">
        <v>356</v>
      </c>
      <c r="O22" s="326" t="s">
        <v>357</v>
      </c>
      <c r="P22" s="11" t="b">
        <v>0</v>
      </c>
    </row>
    <row r="23" spans="14:16" ht="15" customHeight="1" x14ac:dyDescent="0.2">
      <c r="N23" s="1091"/>
      <c r="O23" s="327" t="s">
        <v>358</v>
      </c>
      <c r="P23" s="12" t="b">
        <v>0</v>
      </c>
    </row>
    <row r="24" spans="14:16" ht="15" customHeight="1" x14ac:dyDescent="0.2">
      <c r="N24" s="1092"/>
      <c r="O24" s="328" t="s">
        <v>359</v>
      </c>
      <c r="P24" s="13" t="b">
        <v>0</v>
      </c>
    </row>
  </sheetData>
  <mergeCells count="9">
    <mergeCell ref="N22:N24"/>
    <mergeCell ref="N1:P2"/>
    <mergeCell ref="N17:N19"/>
    <mergeCell ref="N20:N21"/>
    <mergeCell ref="A1:K1"/>
    <mergeCell ref="N6:N10"/>
    <mergeCell ref="N12:N13"/>
    <mergeCell ref="N14:N16"/>
    <mergeCell ref="N4:N5"/>
  </mergeCells>
  <phoneticPr fontId="1"/>
  <pageMargins left="0.7" right="0.7" top="0.75" bottom="0.75" header="0.3" footer="0.3"/>
  <pageSetup paperSize="9" scale="4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2C2A6-4EF8-43F3-A711-0448264C1E65}">
  <sheetPr codeName="Sheet2">
    <tabColor indexed="10"/>
    <pageSetUpPr fitToPage="1"/>
  </sheetPr>
  <dimension ref="A1:PBC190"/>
  <sheetViews>
    <sheetView showGridLines="0" view="pageBreakPreview" topLeftCell="A171" zoomScaleNormal="100" zoomScaleSheetLayoutView="100" workbookViewId="0">
      <selection activeCell="AS7" sqref="AS7"/>
    </sheetView>
  </sheetViews>
  <sheetFormatPr defaultColWidth="9" defaultRowHeight="13" x14ac:dyDescent="0.2"/>
  <cols>
    <col min="1" max="1" width="1.6328125" customWidth="1"/>
    <col min="2" max="41" width="2.6328125" customWidth="1"/>
    <col min="42" max="42" width="1.6328125" customWidth="1"/>
    <col min="43" max="48" width="9.90625" customWidth="1"/>
    <col min="49" max="49" width="10.90625" customWidth="1"/>
    <col min="305" max="305" width="14.90625" customWidth="1"/>
    <col min="561" max="561" width="14.90625" customWidth="1"/>
    <col min="817" max="817" width="14.90625" customWidth="1"/>
    <col min="1073" max="1073" width="14.90625" customWidth="1"/>
    <col min="1329" max="1329" width="14.90625" customWidth="1"/>
    <col min="1585" max="1585" width="14.90625" customWidth="1"/>
    <col min="1841" max="1841" width="14.90625" customWidth="1"/>
    <col min="2097" max="2097" width="14.90625" customWidth="1"/>
    <col min="2353" max="2353" width="14.90625" customWidth="1"/>
    <col min="2609" max="2609" width="14.90625" customWidth="1"/>
    <col min="2865" max="2865" width="14.90625" customWidth="1"/>
    <col min="3121" max="3121" width="14.90625" customWidth="1"/>
    <col min="3377" max="3377" width="14.90625" customWidth="1"/>
    <col min="3633" max="3633" width="14.90625" customWidth="1"/>
    <col min="3889" max="3889" width="14.90625" customWidth="1"/>
    <col min="4145" max="4145" width="14.90625" customWidth="1"/>
    <col min="4401" max="4401" width="14.90625" customWidth="1"/>
    <col min="4657" max="4657" width="14.90625" customWidth="1"/>
    <col min="4913" max="4913" width="14.90625" customWidth="1"/>
    <col min="5169" max="5169" width="14.90625" customWidth="1"/>
    <col min="5425" max="5425" width="14.90625" customWidth="1"/>
    <col min="5681" max="5681" width="14.90625" customWidth="1"/>
    <col min="5937" max="5937" width="14.90625" customWidth="1"/>
    <col min="6193" max="6193" width="14.90625" customWidth="1"/>
    <col min="6449" max="6449" width="14.90625" customWidth="1"/>
    <col min="6705" max="6705" width="14.90625" customWidth="1"/>
    <col min="6961" max="6961" width="14.90625" customWidth="1"/>
    <col min="7217" max="7217" width="14.90625" customWidth="1"/>
    <col min="7473" max="7473" width="14.90625" customWidth="1"/>
    <col min="7729" max="7729" width="14.90625" customWidth="1"/>
    <col min="7985" max="7985" width="14.90625" customWidth="1"/>
    <col min="8241" max="8241" width="14.90625" customWidth="1"/>
    <col min="8497" max="8497" width="14.90625" customWidth="1"/>
    <col min="8753" max="8753" width="14.90625" customWidth="1"/>
    <col min="9009" max="9009" width="14.90625" customWidth="1"/>
    <col min="9265" max="9265" width="14.90625" customWidth="1"/>
    <col min="9521" max="9521" width="14.90625" customWidth="1"/>
    <col min="9777" max="9777" width="14.90625" customWidth="1"/>
    <col min="10033" max="10033" width="14.90625" customWidth="1"/>
    <col min="10289" max="10289" width="14.90625" customWidth="1"/>
    <col min="10545" max="10545" width="14.90625" customWidth="1"/>
    <col min="10801" max="10801" width="14.90625" customWidth="1"/>
    <col min="11057" max="11057" width="14.90625" customWidth="1"/>
    <col min="11313" max="11313" width="14.90625" customWidth="1"/>
    <col min="11569" max="11569" width="14.90625" customWidth="1"/>
    <col min="11825" max="11825" width="14.90625" customWidth="1"/>
    <col min="12081" max="12081" width="14.90625" customWidth="1"/>
    <col min="12337" max="12337" width="14.90625" customWidth="1"/>
    <col min="12593" max="12593" width="14.90625" customWidth="1"/>
    <col min="12849" max="12849" width="14.90625" customWidth="1"/>
    <col min="13105" max="13105" width="14.90625" customWidth="1"/>
    <col min="13361" max="13361" width="14.90625" customWidth="1"/>
    <col min="13617" max="13617" width="14.90625" customWidth="1"/>
    <col min="13873" max="13873" width="14.90625" customWidth="1"/>
    <col min="14129" max="14129" width="14.90625" customWidth="1"/>
    <col min="14385" max="14385" width="14.90625" customWidth="1"/>
    <col min="14641" max="14641" width="14.90625" customWidth="1"/>
    <col min="14897" max="14897" width="14.90625" customWidth="1"/>
    <col min="15153" max="15153" width="14.90625" customWidth="1"/>
    <col min="15409" max="15409" width="14.90625" customWidth="1"/>
    <col min="15665" max="15665" width="14.90625" customWidth="1"/>
    <col min="15921" max="15921" width="14.90625" customWidth="1"/>
    <col min="16177" max="16177" width="14.90625" customWidth="1"/>
  </cols>
  <sheetData>
    <row r="1" spans="1:52" s="192" customFormat="1" ht="20.149999999999999" customHeight="1" x14ac:dyDescent="0.2">
      <c r="A1" s="359" t="s">
        <v>328</v>
      </c>
      <c r="B1" s="359"/>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190"/>
      <c r="AR1" s="191"/>
      <c r="AS1" s="191"/>
      <c r="AT1" s="191"/>
      <c r="AU1" s="191"/>
      <c r="AV1" s="191"/>
      <c r="AW1" s="191"/>
    </row>
    <row r="2" spans="1:52" s="192" customFormat="1" ht="20.149999999999999" customHeight="1" x14ac:dyDescent="0.2">
      <c r="B2"/>
      <c r="C2"/>
      <c r="D2"/>
      <c r="E2"/>
      <c r="F2"/>
      <c r="G2"/>
      <c r="H2"/>
      <c r="I2"/>
      <c r="J2"/>
      <c r="K2"/>
      <c r="L2"/>
      <c r="M2"/>
      <c r="N2"/>
      <c r="O2"/>
      <c r="P2"/>
      <c r="Q2"/>
      <c r="R2"/>
      <c r="S2"/>
      <c r="T2"/>
      <c r="U2"/>
      <c r="V2"/>
      <c r="W2"/>
      <c r="X2"/>
      <c r="Y2"/>
      <c r="Z2"/>
      <c r="AA2"/>
      <c r="AB2"/>
      <c r="AC2"/>
      <c r="AD2"/>
      <c r="AE2"/>
      <c r="AF2"/>
      <c r="AG2"/>
      <c r="AH2"/>
      <c r="AI2"/>
      <c r="AJ2"/>
      <c r="AK2"/>
      <c r="AL2"/>
      <c r="AM2"/>
      <c r="AN2"/>
      <c r="AO2"/>
      <c r="AP2" s="193"/>
      <c r="AQ2" s="194"/>
      <c r="AR2" s="193"/>
      <c r="AS2" s="193"/>
      <c r="AT2" s="193"/>
      <c r="AU2" s="193"/>
      <c r="AV2" s="193"/>
      <c r="AW2" s="193"/>
    </row>
    <row r="3" spans="1:52" s="192" customFormat="1" ht="20.149999999999999" customHeight="1" x14ac:dyDescent="0.2">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195"/>
      <c r="AJ3" s="195"/>
      <c r="AK3" s="195"/>
      <c r="AL3" s="195"/>
      <c r="AM3" s="195"/>
      <c r="AN3" s="195"/>
      <c r="AO3" s="195"/>
      <c r="AP3" s="193"/>
      <c r="AQ3" s="194"/>
      <c r="AR3" s="193"/>
      <c r="AS3" s="193"/>
      <c r="AT3" s="193"/>
      <c r="AU3" s="193"/>
      <c r="AV3" s="193"/>
      <c r="AW3" s="193"/>
    </row>
    <row r="4" spans="1:52" s="192" customFormat="1" ht="20.149999999999999" customHeight="1" x14ac:dyDescent="0.2">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3"/>
      <c r="AQ4" s="194"/>
      <c r="AR4" s="193"/>
      <c r="AS4" s="193"/>
      <c r="AT4" s="193"/>
      <c r="AU4" s="193"/>
      <c r="AV4" s="193"/>
      <c r="AW4" s="193"/>
    </row>
    <row r="5" spans="1:52" s="192" customFormat="1" ht="20.149999999999999" customHeight="1" x14ac:dyDescent="0.2">
      <c r="B5" s="195"/>
      <c r="C5" s="195"/>
      <c r="D5" s="195"/>
      <c r="E5" s="195"/>
      <c r="F5" s="195"/>
      <c r="G5" s="195"/>
      <c r="H5" s="195"/>
      <c r="I5" s="195"/>
      <c r="J5" s="195"/>
      <c r="K5" s="195"/>
      <c r="L5" s="195"/>
      <c r="M5" s="195"/>
      <c r="N5" s="195"/>
      <c r="O5" s="195"/>
      <c r="P5" s="195"/>
      <c r="Q5" s="19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3"/>
      <c r="AQ5" s="194"/>
      <c r="AR5" s="193"/>
      <c r="AS5" s="193"/>
      <c r="AT5" s="193"/>
      <c r="AU5" s="193"/>
      <c r="AV5" s="193"/>
      <c r="AW5" s="193"/>
    </row>
    <row r="6" spans="1:52" s="192" customFormat="1" ht="20.149999999999999" customHeight="1" x14ac:dyDescent="0.2">
      <c r="B6" s="195"/>
      <c r="C6" s="195"/>
      <c r="D6" s="195"/>
      <c r="E6" s="195"/>
      <c r="F6" s="195"/>
      <c r="G6" s="195"/>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3"/>
      <c r="AQ6" s="194"/>
      <c r="AR6" s="193"/>
      <c r="AS6" s="193"/>
      <c r="AT6" s="193"/>
      <c r="AU6" s="193"/>
      <c r="AV6" s="193"/>
      <c r="AW6" s="193"/>
    </row>
    <row r="7" spans="1:52" s="192" customFormat="1" ht="14.15" customHeight="1" x14ac:dyDescent="0.2">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3"/>
      <c r="AQ7" s="194"/>
      <c r="AR7" s="193"/>
      <c r="AS7" s="193"/>
      <c r="AT7" s="193"/>
      <c r="AU7" s="193"/>
      <c r="AV7" s="193"/>
      <c r="AW7" s="193"/>
    </row>
    <row r="8" spans="1:52" s="192" customFormat="1" ht="20.149999999999999" customHeight="1" x14ac:dyDescent="0.2">
      <c r="B8" s="195"/>
      <c r="C8" s="195"/>
      <c r="D8" s="195"/>
      <c r="E8" s="195"/>
      <c r="F8" s="195"/>
      <c r="G8" s="195"/>
      <c r="H8" s="195"/>
      <c r="I8" s="195"/>
      <c r="J8" s="195"/>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5"/>
      <c r="AN8" s="195"/>
      <c r="AO8" s="195"/>
      <c r="AP8" s="193"/>
      <c r="AQ8" s="194"/>
      <c r="AR8" s="193"/>
      <c r="AS8" s="193"/>
      <c r="AT8" s="193"/>
      <c r="AU8" s="193"/>
      <c r="AV8" s="193"/>
      <c r="AW8" s="193"/>
    </row>
    <row r="9" spans="1:52" s="192" customFormat="1" ht="20.149999999999999" customHeight="1" x14ac:dyDescent="0.2">
      <c r="B9" s="195"/>
      <c r="C9" s="195"/>
      <c r="D9" s="195"/>
      <c r="E9" s="195"/>
      <c r="F9" s="195"/>
      <c r="G9" s="195"/>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3"/>
      <c r="AQ9" s="194"/>
      <c r="AR9" s="193"/>
      <c r="AS9" s="193"/>
      <c r="AT9" s="193"/>
      <c r="AU9" s="193"/>
      <c r="AV9" s="193"/>
      <c r="AW9" s="193"/>
    </row>
    <row r="10" spans="1:52" s="192" customFormat="1" ht="20.149999999999999" customHeight="1" x14ac:dyDescent="0.2">
      <c r="B10" s="195"/>
      <c r="C10" s="195"/>
      <c r="D10" s="195"/>
      <c r="E10" s="195"/>
      <c r="F10" s="195"/>
      <c r="G10" s="195"/>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3"/>
      <c r="AQ10" s="194"/>
      <c r="AR10" s="193"/>
      <c r="AS10" s="193"/>
      <c r="AT10" s="193"/>
      <c r="AU10" s="193"/>
      <c r="AV10" s="193"/>
      <c r="AW10" s="193"/>
    </row>
    <row r="11" spans="1:52" s="192" customFormat="1" ht="20.149999999999999" customHeight="1" x14ac:dyDescent="0.2">
      <c r="B11" s="195"/>
      <c r="C11" s="195"/>
      <c r="D11" s="195"/>
      <c r="E11" s="195"/>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3"/>
      <c r="AQ11" s="194"/>
      <c r="AR11" s="193"/>
      <c r="AS11" s="193"/>
      <c r="AT11" s="193"/>
      <c r="AU11" s="193"/>
      <c r="AV11" s="193"/>
      <c r="AW11" s="193"/>
    </row>
    <row r="12" spans="1:52" s="192" customFormat="1" ht="20.149999999999999" customHeight="1" x14ac:dyDescent="0.2">
      <c r="B12" s="195"/>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3"/>
      <c r="AQ12" s="194"/>
      <c r="AR12" s="193"/>
      <c r="AS12" s="193"/>
      <c r="AT12" s="193"/>
      <c r="AU12" s="193"/>
      <c r="AV12" s="193"/>
      <c r="AW12" s="193"/>
    </row>
    <row r="13" spans="1:52" s="192" customFormat="1" ht="20.149999999999999" customHeight="1" x14ac:dyDescent="0.2">
      <c r="B13" s="195"/>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3"/>
      <c r="AQ13" s="194"/>
      <c r="AR13" s="193"/>
      <c r="AS13" s="193"/>
      <c r="AT13" s="193"/>
      <c r="AU13" s="193"/>
      <c r="AV13" s="193"/>
      <c r="AW13" s="193"/>
    </row>
    <row r="14" spans="1:52" s="192" customFormat="1" ht="14.15" customHeight="1" x14ac:dyDescent="0.2">
      <c r="B14" s="195"/>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3"/>
      <c r="AQ14" s="194"/>
      <c r="AR14" s="193"/>
      <c r="AS14" s="193"/>
      <c r="AT14" s="193"/>
      <c r="AU14" s="193"/>
      <c r="AV14" s="193"/>
      <c r="AW14" s="193"/>
    </row>
    <row r="15" spans="1:52" s="192" customFormat="1" ht="20.149999999999999" customHeight="1" x14ac:dyDescent="0.2">
      <c r="C15" s="196" t="s">
        <v>22</v>
      </c>
      <c r="D15" s="197"/>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3"/>
      <c r="AR15" s="194"/>
      <c r="AS15" s="193"/>
      <c r="AT15" s="193"/>
      <c r="AU15" s="193"/>
      <c r="AV15" s="193"/>
      <c r="AW15" s="193"/>
      <c r="AX15" s="193"/>
    </row>
    <row r="16" spans="1:52" s="192" customFormat="1" ht="20.149999999999999" customHeight="1" x14ac:dyDescent="0.2">
      <c r="C16" s="195"/>
      <c r="D16" s="360" t="s">
        <v>23</v>
      </c>
      <c r="E16" s="361"/>
      <c r="F16" s="361"/>
      <c r="G16" s="361"/>
      <c r="H16" s="361"/>
      <c r="I16" s="361"/>
      <c r="J16" s="361"/>
      <c r="K16" s="362"/>
      <c r="L16" s="366" t="s">
        <v>24</v>
      </c>
      <c r="M16" s="367"/>
      <c r="N16" s="367"/>
      <c r="O16" s="367"/>
      <c r="P16" s="367"/>
      <c r="Q16" s="367"/>
      <c r="R16" s="367"/>
      <c r="S16" s="368"/>
      <c r="T16" s="195"/>
      <c r="U16" s="195"/>
      <c r="V16" s="372" t="s">
        <v>23</v>
      </c>
      <c r="W16" s="372"/>
      <c r="X16" s="372"/>
      <c r="Y16" s="372"/>
      <c r="Z16" s="372"/>
      <c r="AA16" s="372"/>
      <c r="AB16" s="372"/>
      <c r="AC16" s="372"/>
      <c r="AD16" s="372"/>
      <c r="AE16" s="372"/>
      <c r="AF16" s="373" t="s">
        <v>24</v>
      </c>
      <c r="AG16" s="373"/>
      <c r="AH16" s="373"/>
      <c r="AI16" s="373"/>
      <c r="AJ16" s="373"/>
      <c r="AK16" s="373"/>
      <c r="AL16" s="373"/>
      <c r="AM16" s="373"/>
      <c r="AN16" s="195"/>
      <c r="AO16" s="195"/>
      <c r="AP16" s="195"/>
      <c r="AQ16" s="195"/>
      <c r="AR16" s="195"/>
      <c r="AS16" s="193"/>
      <c r="AT16" s="194"/>
      <c r="AU16" s="193"/>
      <c r="AV16" s="193"/>
      <c r="AW16" s="193"/>
      <c r="AX16" s="193"/>
      <c r="AY16" s="193"/>
      <c r="AZ16" s="193"/>
    </row>
    <row r="17" spans="2:52" s="192" customFormat="1" ht="20.149999999999999" customHeight="1" x14ac:dyDescent="0.2">
      <c r="C17" s="195"/>
      <c r="D17" s="363"/>
      <c r="E17" s="364"/>
      <c r="F17" s="364"/>
      <c r="G17" s="364"/>
      <c r="H17" s="364"/>
      <c r="I17" s="364"/>
      <c r="J17" s="364"/>
      <c r="K17" s="365"/>
      <c r="L17" s="369"/>
      <c r="M17" s="370"/>
      <c r="N17" s="370"/>
      <c r="O17" s="370"/>
      <c r="P17" s="370"/>
      <c r="Q17" s="370"/>
      <c r="R17" s="370"/>
      <c r="S17" s="371"/>
      <c r="T17" s="195"/>
      <c r="U17" s="195"/>
      <c r="V17" s="372"/>
      <c r="W17" s="372"/>
      <c r="X17" s="372"/>
      <c r="Y17" s="372"/>
      <c r="Z17" s="372"/>
      <c r="AA17" s="372"/>
      <c r="AB17" s="372"/>
      <c r="AC17" s="372"/>
      <c r="AD17" s="372"/>
      <c r="AE17" s="372"/>
      <c r="AF17" s="373"/>
      <c r="AG17" s="373"/>
      <c r="AH17" s="373"/>
      <c r="AI17" s="373"/>
      <c r="AJ17" s="373"/>
      <c r="AK17" s="373"/>
      <c r="AL17" s="373"/>
      <c r="AM17" s="373"/>
      <c r="AN17" s="195"/>
      <c r="AO17" s="195"/>
      <c r="AP17" s="195"/>
      <c r="AQ17" s="195"/>
      <c r="AR17" s="195"/>
      <c r="AS17" s="193"/>
      <c r="AT17" s="194"/>
      <c r="AU17" s="193"/>
      <c r="AV17" s="193"/>
      <c r="AW17" s="193"/>
      <c r="AX17" s="193"/>
      <c r="AY17" s="193"/>
      <c r="AZ17" s="193"/>
    </row>
    <row r="18" spans="2:52" s="192" customFormat="1" ht="20.149999999999999" customHeight="1" x14ac:dyDescent="0.2">
      <c r="C18" s="195"/>
      <c r="D18" s="355" t="s">
        <v>25</v>
      </c>
      <c r="E18" s="356"/>
      <c r="F18" s="356"/>
      <c r="G18" s="356"/>
      <c r="H18" s="356"/>
      <c r="I18" s="356"/>
      <c r="J18" s="356"/>
      <c r="K18" s="357"/>
      <c r="L18" s="355" t="s">
        <v>26</v>
      </c>
      <c r="M18" s="356"/>
      <c r="N18" s="356"/>
      <c r="O18" s="356"/>
      <c r="P18" s="356"/>
      <c r="Q18" s="356"/>
      <c r="R18" s="356"/>
      <c r="S18" s="357"/>
      <c r="T18" s="195"/>
      <c r="U18" s="195"/>
      <c r="V18" s="358" t="s">
        <v>27</v>
      </c>
      <c r="W18" s="358"/>
      <c r="X18" s="358"/>
      <c r="Y18" s="358"/>
      <c r="Z18" s="358"/>
      <c r="AA18" s="358"/>
      <c r="AB18" s="358"/>
      <c r="AC18" s="358"/>
      <c r="AD18" s="358"/>
      <c r="AE18" s="358"/>
      <c r="AF18" s="358" t="s">
        <v>28</v>
      </c>
      <c r="AG18" s="358"/>
      <c r="AH18" s="358"/>
      <c r="AI18" s="358"/>
      <c r="AJ18" s="358"/>
      <c r="AK18" s="358"/>
      <c r="AL18" s="358"/>
      <c r="AM18" s="358"/>
      <c r="AN18" s="195"/>
      <c r="AO18" s="195"/>
      <c r="AP18" s="195"/>
      <c r="AQ18" s="195"/>
      <c r="AR18" s="195"/>
      <c r="AS18" s="193"/>
      <c r="AT18" s="194"/>
      <c r="AU18" s="193"/>
      <c r="AV18" s="193"/>
      <c r="AW18" s="193"/>
      <c r="AX18" s="193"/>
      <c r="AY18" s="193"/>
      <c r="AZ18" s="193"/>
    </row>
    <row r="19" spans="2:52" s="192" customFormat="1" ht="20.149999999999999" customHeight="1" x14ac:dyDescent="0.2">
      <c r="C19" s="195"/>
      <c r="D19" s="355" t="s">
        <v>29</v>
      </c>
      <c r="E19" s="356"/>
      <c r="F19" s="356"/>
      <c r="G19" s="356"/>
      <c r="H19" s="356"/>
      <c r="I19" s="356"/>
      <c r="J19" s="356"/>
      <c r="K19" s="357"/>
      <c r="L19" s="355" t="s">
        <v>30</v>
      </c>
      <c r="M19" s="356"/>
      <c r="N19" s="356"/>
      <c r="O19" s="356"/>
      <c r="P19" s="356"/>
      <c r="Q19" s="356"/>
      <c r="R19" s="356"/>
      <c r="S19" s="357"/>
      <c r="T19" s="195"/>
      <c r="U19" s="195"/>
      <c r="V19" s="358" t="s">
        <v>31</v>
      </c>
      <c r="W19" s="358"/>
      <c r="X19" s="358"/>
      <c r="Y19" s="358"/>
      <c r="Z19" s="358"/>
      <c r="AA19" s="358"/>
      <c r="AB19" s="358"/>
      <c r="AC19" s="358"/>
      <c r="AD19" s="358"/>
      <c r="AE19" s="358"/>
      <c r="AF19" s="358" t="s">
        <v>32</v>
      </c>
      <c r="AG19" s="358"/>
      <c r="AH19" s="358"/>
      <c r="AI19" s="358"/>
      <c r="AJ19" s="358"/>
      <c r="AK19" s="358"/>
      <c r="AL19" s="358"/>
      <c r="AM19" s="358"/>
      <c r="AN19" s="195"/>
      <c r="AO19" s="195"/>
      <c r="AP19" s="195"/>
      <c r="AQ19" s="195"/>
      <c r="AR19" s="195"/>
      <c r="AS19" s="193"/>
      <c r="AT19" s="194"/>
      <c r="AU19" s="193"/>
      <c r="AV19" s="193"/>
      <c r="AW19" s="193"/>
      <c r="AX19" s="193"/>
      <c r="AY19" s="193"/>
      <c r="AZ19" s="193"/>
    </row>
    <row r="20" spans="2:52" s="192" customFormat="1" ht="20.149999999999999" customHeight="1" x14ac:dyDescent="0.2">
      <c r="C20" s="195"/>
      <c r="D20" s="355" t="s">
        <v>33</v>
      </c>
      <c r="E20" s="356"/>
      <c r="F20" s="356"/>
      <c r="G20" s="356"/>
      <c r="H20" s="356"/>
      <c r="I20" s="356"/>
      <c r="J20" s="356"/>
      <c r="K20" s="357"/>
      <c r="L20" s="355" t="s">
        <v>34</v>
      </c>
      <c r="M20" s="356"/>
      <c r="N20" s="356"/>
      <c r="O20" s="356"/>
      <c r="P20" s="356"/>
      <c r="Q20" s="356"/>
      <c r="R20" s="356"/>
      <c r="S20" s="357"/>
      <c r="T20" s="195"/>
      <c r="U20" s="195"/>
      <c r="V20" s="358" t="s">
        <v>35</v>
      </c>
      <c r="W20" s="358"/>
      <c r="X20" s="358"/>
      <c r="Y20" s="358"/>
      <c r="Z20" s="358"/>
      <c r="AA20" s="358"/>
      <c r="AB20" s="358"/>
      <c r="AC20" s="358"/>
      <c r="AD20" s="358"/>
      <c r="AE20" s="358"/>
      <c r="AF20" s="358" t="s">
        <v>36</v>
      </c>
      <c r="AG20" s="358"/>
      <c r="AH20" s="358"/>
      <c r="AI20" s="358"/>
      <c r="AJ20" s="358"/>
      <c r="AK20" s="358"/>
      <c r="AL20" s="358"/>
      <c r="AM20" s="358"/>
      <c r="AN20" s="195"/>
      <c r="AO20" s="195"/>
      <c r="AP20" s="195"/>
      <c r="AQ20" s="195"/>
      <c r="AR20" s="195"/>
      <c r="AS20" s="193"/>
      <c r="AT20" s="194"/>
      <c r="AU20" s="193"/>
      <c r="AV20" s="193"/>
      <c r="AW20" s="193"/>
      <c r="AX20" s="193"/>
      <c r="AY20" s="193"/>
      <c r="AZ20" s="193"/>
    </row>
    <row r="21" spans="2:52" s="192" customFormat="1" ht="20.149999999999999" customHeight="1" x14ac:dyDescent="0.2">
      <c r="C21" s="195"/>
      <c r="D21" s="355" t="s">
        <v>37</v>
      </c>
      <c r="E21" s="356"/>
      <c r="F21" s="356"/>
      <c r="G21" s="356"/>
      <c r="H21" s="356"/>
      <c r="I21" s="356"/>
      <c r="J21" s="356"/>
      <c r="K21" s="357"/>
      <c r="L21" s="355" t="s">
        <v>38</v>
      </c>
      <c r="M21" s="356"/>
      <c r="N21" s="356"/>
      <c r="O21" s="356"/>
      <c r="P21" s="356"/>
      <c r="Q21" s="356"/>
      <c r="R21" s="356"/>
      <c r="S21" s="357"/>
      <c r="T21" s="195"/>
      <c r="U21" s="195"/>
      <c r="V21" s="358" t="s">
        <v>39</v>
      </c>
      <c r="W21" s="358"/>
      <c r="X21" s="358"/>
      <c r="Y21" s="358"/>
      <c r="Z21" s="358"/>
      <c r="AA21" s="358"/>
      <c r="AB21" s="358"/>
      <c r="AC21" s="358"/>
      <c r="AD21" s="358"/>
      <c r="AE21" s="358"/>
      <c r="AF21" s="358" t="s">
        <v>40</v>
      </c>
      <c r="AG21" s="358"/>
      <c r="AH21" s="358"/>
      <c r="AI21" s="358"/>
      <c r="AJ21" s="358"/>
      <c r="AK21" s="358"/>
      <c r="AL21" s="358"/>
      <c r="AM21" s="358"/>
      <c r="AN21" s="195"/>
      <c r="AO21" s="195"/>
      <c r="AP21" s="195"/>
      <c r="AQ21" s="195"/>
      <c r="AR21" s="195"/>
      <c r="AS21" s="193"/>
      <c r="AT21" s="194"/>
      <c r="AU21" s="193"/>
      <c r="AV21" s="193"/>
      <c r="AW21" s="193"/>
      <c r="AX21" s="193"/>
      <c r="AY21" s="193"/>
      <c r="AZ21" s="193"/>
    </row>
    <row r="22" spans="2:52" s="192" customFormat="1" ht="20.149999999999999" customHeight="1" x14ac:dyDescent="0.2">
      <c r="C22" s="195"/>
      <c r="D22" s="355" t="s">
        <v>41</v>
      </c>
      <c r="E22" s="356"/>
      <c r="F22" s="356"/>
      <c r="G22" s="356"/>
      <c r="H22" s="356"/>
      <c r="I22" s="356"/>
      <c r="J22" s="356"/>
      <c r="K22" s="357"/>
      <c r="L22" s="355" t="s">
        <v>42</v>
      </c>
      <c r="M22" s="356"/>
      <c r="N22" s="356"/>
      <c r="O22" s="356"/>
      <c r="P22" s="356"/>
      <c r="Q22" s="356"/>
      <c r="R22" s="356"/>
      <c r="S22" s="357"/>
      <c r="T22" s="195"/>
      <c r="U22" s="195"/>
      <c r="V22" s="358" t="s">
        <v>43</v>
      </c>
      <c r="W22" s="358"/>
      <c r="X22" s="358"/>
      <c r="Y22" s="358"/>
      <c r="Z22" s="358"/>
      <c r="AA22" s="358"/>
      <c r="AB22" s="358"/>
      <c r="AC22" s="358"/>
      <c r="AD22" s="358"/>
      <c r="AE22" s="358"/>
      <c r="AF22" s="358" t="s">
        <v>44</v>
      </c>
      <c r="AG22" s="358"/>
      <c r="AH22" s="358"/>
      <c r="AI22" s="358"/>
      <c r="AJ22" s="358"/>
      <c r="AK22" s="358"/>
      <c r="AL22" s="358"/>
      <c r="AM22" s="358"/>
      <c r="AN22" s="195"/>
      <c r="AO22" s="195"/>
      <c r="AP22" s="195"/>
      <c r="AQ22" s="195"/>
      <c r="AR22" s="195"/>
      <c r="AS22" s="193"/>
      <c r="AT22" s="194"/>
      <c r="AU22" s="193"/>
      <c r="AV22" s="193"/>
      <c r="AW22" s="193"/>
      <c r="AX22" s="193"/>
      <c r="AY22" s="193"/>
      <c r="AZ22" s="193"/>
    </row>
    <row r="23" spans="2:52" s="192" customFormat="1" ht="20.149999999999999" customHeight="1" x14ac:dyDescent="0.2">
      <c r="C23" s="195"/>
      <c r="D23" s="355" t="s">
        <v>45</v>
      </c>
      <c r="E23" s="356"/>
      <c r="F23" s="356"/>
      <c r="G23" s="356"/>
      <c r="H23" s="356"/>
      <c r="I23" s="356"/>
      <c r="J23" s="356"/>
      <c r="K23" s="357"/>
      <c r="L23" s="355" t="s">
        <v>46</v>
      </c>
      <c r="M23" s="356"/>
      <c r="N23" s="356"/>
      <c r="O23" s="356"/>
      <c r="P23" s="356"/>
      <c r="Q23" s="356"/>
      <c r="R23" s="356"/>
      <c r="S23" s="357"/>
      <c r="T23" s="195"/>
      <c r="U23" s="195"/>
      <c r="V23" s="358" t="s">
        <v>47</v>
      </c>
      <c r="W23" s="358"/>
      <c r="X23" s="358"/>
      <c r="Y23" s="358"/>
      <c r="Z23" s="358"/>
      <c r="AA23" s="358"/>
      <c r="AB23" s="358"/>
      <c r="AC23" s="358"/>
      <c r="AD23" s="358"/>
      <c r="AE23" s="358"/>
      <c r="AF23" s="358" t="s">
        <v>48</v>
      </c>
      <c r="AG23" s="358"/>
      <c r="AH23" s="358"/>
      <c r="AI23" s="358"/>
      <c r="AJ23" s="358"/>
      <c r="AK23" s="358"/>
      <c r="AL23" s="358"/>
      <c r="AM23" s="358"/>
      <c r="AN23" s="195"/>
      <c r="AO23" s="195"/>
      <c r="AP23" s="195"/>
      <c r="AQ23" s="195"/>
      <c r="AR23" s="195"/>
      <c r="AS23" s="193"/>
      <c r="AT23" s="194"/>
      <c r="AU23" s="193"/>
      <c r="AV23" s="193"/>
      <c r="AW23" s="193"/>
      <c r="AX23" s="193"/>
      <c r="AY23" s="193"/>
      <c r="AZ23" s="193"/>
    </row>
    <row r="24" spans="2:52" s="192" customFormat="1" ht="16" customHeight="1" x14ac:dyDescent="0.2">
      <c r="B24" s="195"/>
      <c r="C24" s="195"/>
      <c r="D24" s="195"/>
      <c r="E24" s="195"/>
      <c r="F24" s="195"/>
      <c r="G24" s="195"/>
      <c r="H24" s="195"/>
      <c r="I24" s="195"/>
      <c r="J24" s="195"/>
      <c r="K24" s="195"/>
      <c r="L24" s="195"/>
      <c r="M24" s="195"/>
      <c r="N24" s="195"/>
      <c r="O24" s="195"/>
      <c r="P24" s="195"/>
      <c r="Q24" s="195"/>
      <c r="R24" s="195"/>
      <c r="S24" s="195"/>
      <c r="T24" s="195"/>
      <c r="U24" s="195"/>
      <c r="V24" s="358"/>
      <c r="W24" s="358"/>
      <c r="X24" s="358"/>
      <c r="Y24" s="358"/>
      <c r="Z24" s="358"/>
      <c r="AA24" s="358"/>
      <c r="AB24" s="358"/>
      <c r="AC24" s="358"/>
      <c r="AD24" s="358"/>
      <c r="AE24" s="358"/>
      <c r="AF24" s="358"/>
      <c r="AG24" s="358"/>
      <c r="AH24" s="358"/>
      <c r="AI24" s="358"/>
      <c r="AJ24" s="358"/>
      <c r="AK24" s="358"/>
      <c r="AL24" s="358"/>
      <c r="AM24" s="358"/>
      <c r="AN24" s="195"/>
      <c r="AO24" s="195"/>
      <c r="AP24" s="195"/>
      <c r="AQ24" s="195"/>
      <c r="AR24" s="193"/>
      <c r="AS24" s="194"/>
      <c r="AT24" s="193"/>
      <c r="AU24" s="193"/>
      <c r="AV24" s="193"/>
      <c r="AW24" s="193"/>
      <c r="AX24" s="193"/>
      <c r="AY24" s="193"/>
    </row>
    <row r="25" spans="2:52" s="192" customFormat="1" ht="16" customHeight="1" x14ac:dyDescent="0.2">
      <c r="B25" s="195"/>
      <c r="C25" s="195"/>
      <c r="D25" s="195"/>
      <c r="E25" s="195"/>
      <c r="F25" s="195"/>
      <c r="G25" s="195"/>
      <c r="H25" s="195"/>
      <c r="I25" s="195"/>
      <c r="J25" s="195"/>
      <c r="K25" s="195"/>
      <c r="L25" s="195"/>
      <c r="M25" s="195"/>
      <c r="N25" s="195"/>
      <c r="O25" s="195"/>
      <c r="P25" s="195"/>
      <c r="Q25" s="195"/>
      <c r="R25" s="195"/>
      <c r="S25" s="195"/>
      <c r="T25" s="195"/>
      <c r="U25" s="195"/>
      <c r="V25" s="358"/>
      <c r="W25" s="358"/>
      <c r="X25" s="358"/>
      <c r="Y25" s="358"/>
      <c r="Z25" s="358"/>
      <c r="AA25" s="358"/>
      <c r="AB25" s="358"/>
      <c r="AC25" s="358"/>
      <c r="AD25" s="358"/>
      <c r="AE25" s="358"/>
      <c r="AF25" s="358"/>
      <c r="AG25" s="358"/>
      <c r="AH25" s="358"/>
      <c r="AI25" s="358"/>
      <c r="AJ25" s="358"/>
      <c r="AK25" s="358"/>
      <c r="AL25" s="358"/>
      <c r="AM25" s="358"/>
      <c r="AN25" s="195"/>
      <c r="AO25" s="195"/>
      <c r="AP25" s="195"/>
      <c r="AQ25" s="195"/>
      <c r="AR25" s="193"/>
      <c r="AS25" s="194"/>
      <c r="AT25" s="193"/>
      <c r="AU25" s="193"/>
      <c r="AV25" s="193"/>
      <c r="AW25" s="193"/>
      <c r="AX25" s="193"/>
      <c r="AY25" s="193"/>
    </row>
    <row r="26" spans="2:52" s="192" customFormat="1" ht="14.5" customHeight="1" x14ac:dyDescent="0.2">
      <c r="B26" s="195"/>
      <c r="C26" s="195"/>
      <c r="D26" s="195"/>
      <c r="E26" s="195"/>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3"/>
      <c r="AQ26" s="194"/>
      <c r="AR26" s="193"/>
      <c r="AS26" s="193"/>
      <c r="AT26" s="193"/>
      <c r="AU26" s="193"/>
      <c r="AV26" s="193"/>
      <c r="AW26" s="193"/>
    </row>
    <row r="27" spans="2:52" s="192" customFormat="1" ht="20.149999999999999" customHeight="1" x14ac:dyDescent="0.2">
      <c r="B27" s="195"/>
      <c r="C27" s="196" t="s">
        <v>49</v>
      </c>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3"/>
      <c r="AP27" s="194"/>
      <c r="AQ27" s="193"/>
      <c r="AR27" s="193"/>
      <c r="AS27" s="193"/>
      <c r="AT27" s="193"/>
      <c r="AU27" s="193"/>
      <c r="AV27" s="193"/>
    </row>
    <row r="28" spans="2:52" s="192" customFormat="1" ht="20.149999999999999" customHeight="1" x14ac:dyDescent="0.2">
      <c r="B28" s="195"/>
      <c r="C28" s="195"/>
      <c r="D28" s="198" t="s">
        <v>50</v>
      </c>
      <c r="E28" s="197"/>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3"/>
      <c r="AP28" s="194"/>
      <c r="AQ28" s="193"/>
      <c r="AR28" s="193"/>
      <c r="AS28" s="193"/>
      <c r="AT28" s="193"/>
      <c r="AU28" s="193"/>
      <c r="AV28" s="193"/>
    </row>
    <row r="29" spans="2:52" s="192" customFormat="1" ht="30" customHeight="1" x14ac:dyDescent="0.2">
      <c r="B29" s="195"/>
      <c r="C29" s="195"/>
      <c r="D29" s="198" t="s">
        <v>51</v>
      </c>
      <c r="E29" s="197"/>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3"/>
      <c r="AP29" s="194"/>
      <c r="AQ29" s="193"/>
      <c r="AR29" s="193"/>
      <c r="AS29" s="193"/>
      <c r="AT29" s="193"/>
      <c r="AU29" s="193"/>
      <c r="AV29" s="193"/>
    </row>
    <row r="30" spans="2:52" s="192" customFormat="1" ht="20.149999999999999" customHeight="1" x14ac:dyDescent="0.2">
      <c r="B30" s="195"/>
      <c r="C30" s="195"/>
      <c r="D30" s="198" t="s">
        <v>52</v>
      </c>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3"/>
      <c r="AP30" s="194"/>
      <c r="AQ30" s="193"/>
      <c r="AR30" s="193"/>
      <c r="AS30" s="193"/>
      <c r="AT30" s="193"/>
      <c r="AU30" s="193"/>
      <c r="AV30" s="193"/>
    </row>
    <row r="31" spans="2:52" s="192" customFormat="1" ht="30" customHeight="1" x14ac:dyDescent="0.2">
      <c r="B31" s="195"/>
      <c r="C31" s="195"/>
      <c r="D31" s="198" t="s">
        <v>53</v>
      </c>
      <c r="E31" s="195"/>
      <c r="F31" s="195"/>
      <c r="G31" s="195"/>
      <c r="H31" s="195"/>
      <c r="I31" s="195"/>
      <c r="J31" s="195"/>
      <c r="K31" s="195"/>
      <c r="L31" s="195"/>
      <c r="M31" s="195"/>
      <c r="N31" s="195"/>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3"/>
      <c r="AP31" s="194"/>
      <c r="AQ31" s="193"/>
      <c r="AR31" s="193"/>
      <c r="AS31" s="193"/>
      <c r="AT31" s="193"/>
      <c r="AU31" s="193"/>
      <c r="AV31" s="193"/>
    </row>
    <row r="32" spans="2:52" s="192" customFormat="1" ht="20.149999999999999" customHeight="1" x14ac:dyDescent="0.2">
      <c r="B32" s="195"/>
      <c r="C32" s="198" t="s">
        <v>54</v>
      </c>
      <c r="D32" s="195"/>
      <c r="E32" s="195"/>
      <c r="F32" s="195"/>
      <c r="G32" s="195"/>
      <c r="H32" s="195"/>
      <c r="I32" s="195"/>
      <c r="J32" s="195"/>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3"/>
      <c r="AQ32" s="194"/>
      <c r="AR32" s="193"/>
      <c r="AS32" s="193"/>
      <c r="AT32" s="193"/>
      <c r="AU32" s="193"/>
      <c r="AV32" s="193"/>
      <c r="AW32" s="193"/>
    </row>
    <row r="33" spans="2:49" s="192" customFormat="1" ht="20.149999999999999" customHeight="1" x14ac:dyDescent="0.2">
      <c r="B33" s="195"/>
      <c r="C33" s="198" t="s">
        <v>55</v>
      </c>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3"/>
      <c r="AQ33" s="194"/>
      <c r="AR33" s="193"/>
      <c r="AS33" s="193"/>
      <c r="AT33" s="193"/>
      <c r="AU33" s="193"/>
      <c r="AV33" s="193"/>
      <c r="AW33" s="193"/>
    </row>
    <row r="34" spans="2:49" s="192" customFormat="1" ht="20.149999999999999" customHeight="1" x14ac:dyDescent="0.2">
      <c r="B34" s="195"/>
      <c r="C34" s="198" t="s">
        <v>56</v>
      </c>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3"/>
      <c r="AQ34" s="194"/>
      <c r="AR34" s="193"/>
      <c r="AS34" s="193"/>
      <c r="AT34" s="193"/>
      <c r="AU34" s="193"/>
      <c r="AV34" s="193"/>
      <c r="AW34" s="193"/>
    </row>
    <row r="35" spans="2:49" s="192" customFormat="1" ht="15.65" customHeight="1" x14ac:dyDescent="0.2">
      <c r="B35" s="195"/>
      <c r="C35" s="199"/>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3"/>
      <c r="AQ35" s="194"/>
      <c r="AR35" s="193"/>
      <c r="AS35" s="193"/>
      <c r="AT35" s="193"/>
      <c r="AU35" s="193"/>
      <c r="AV35" s="193"/>
      <c r="AW35" s="193"/>
    </row>
    <row r="36" spans="2:49" s="192" customFormat="1" ht="20.149999999999999" customHeight="1" x14ac:dyDescent="0.2">
      <c r="B36" s="195"/>
      <c r="C36" s="196" t="s">
        <v>57</v>
      </c>
      <c r="D36" s="195"/>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3"/>
      <c r="AQ36" s="194"/>
      <c r="AR36" s="193"/>
      <c r="AS36" s="193"/>
      <c r="AT36" s="193"/>
      <c r="AU36" s="193"/>
      <c r="AV36" s="193"/>
      <c r="AW36" s="193"/>
    </row>
    <row r="37" spans="2:49" s="192" customFormat="1" ht="20.149999999999999" customHeight="1" x14ac:dyDescent="0.2">
      <c r="B37" s="195"/>
      <c r="C37" s="197"/>
      <c r="D37" s="197"/>
      <c r="E37" s="197"/>
      <c r="F37" s="195"/>
      <c r="G37" s="198" t="s">
        <v>58</v>
      </c>
      <c r="H37" s="195"/>
      <c r="I37" s="195"/>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3"/>
      <c r="AQ37" s="194"/>
      <c r="AR37" s="193"/>
      <c r="AS37" s="193"/>
      <c r="AT37" s="193"/>
      <c r="AU37" s="193"/>
      <c r="AV37" s="193"/>
      <c r="AW37" s="193"/>
    </row>
    <row r="38" spans="2:49" s="192" customFormat="1" ht="20.149999999999999" customHeight="1" x14ac:dyDescent="0.2">
      <c r="B38" s="195"/>
      <c r="C38" s="197"/>
      <c r="D38" s="197"/>
      <c r="E38" s="197"/>
      <c r="F38" s="195"/>
      <c r="G38" s="198" t="s">
        <v>59</v>
      </c>
      <c r="H38" s="195"/>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3"/>
      <c r="AQ38" s="194"/>
      <c r="AR38" s="193"/>
      <c r="AS38" s="193"/>
      <c r="AT38" s="193"/>
      <c r="AU38" s="193"/>
      <c r="AV38" s="193"/>
      <c r="AW38" s="193"/>
    </row>
    <row r="39" spans="2:49" s="192" customFormat="1" ht="20.149999999999999" customHeight="1" x14ac:dyDescent="0.2">
      <c r="B39" s="195"/>
      <c r="C39" s="197"/>
      <c r="D39" s="197"/>
      <c r="E39" s="197"/>
      <c r="F39" s="195"/>
      <c r="G39" s="198" t="s">
        <v>60</v>
      </c>
      <c r="H39" s="195"/>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3"/>
      <c r="AQ39" s="194"/>
      <c r="AR39" s="193"/>
      <c r="AS39" s="193"/>
      <c r="AT39" s="193"/>
      <c r="AU39" s="193"/>
      <c r="AV39" s="193"/>
      <c r="AW39" s="193"/>
    </row>
    <row r="40" spans="2:49" s="192" customFormat="1" ht="20.149999999999999" customHeight="1" x14ac:dyDescent="0.2">
      <c r="B40" s="195"/>
      <c r="C40" s="197"/>
      <c r="D40" s="197"/>
      <c r="E40" s="197"/>
      <c r="F40" s="195"/>
      <c r="G40" s="198" t="s">
        <v>61</v>
      </c>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3"/>
      <c r="AQ40" s="194"/>
      <c r="AR40" s="193"/>
      <c r="AS40" s="193"/>
      <c r="AT40" s="193"/>
      <c r="AU40" s="193"/>
      <c r="AV40" s="193"/>
      <c r="AW40" s="193"/>
    </row>
    <row r="41" spans="2:49" s="192" customFormat="1" ht="20.149999999999999" customHeight="1" x14ac:dyDescent="0.2">
      <c r="B41" s="195"/>
      <c r="C41" s="197"/>
      <c r="D41" s="197"/>
      <c r="E41" s="197"/>
      <c r="F41" s="195"/>
      <c r="G41" s="198" t="s">
        <v>62</v>
      </c>
      <c r="H41" s="195"/>
      <c r="I41" s="195"/>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3"/>
      <c r="AQ41" s="194"/>
      <c r="AR41" s="193"/>
      <c r="AS41" s="193"/>
      <c r="AT41" s="193"/>
      <c r="AU41" s="193"/>
      <c r="AV41" s="193"/>
      <c r="AW41" s="193"/>
    </row>
    <row r="42" spans="2:49" s="201" customFormat="1" ht="20.149999999999999" customHeight="1" x14ac:dyDescent="0.2">
      <c r="B42" s="200"/>
      <c r="D42" s="198"/>
      <c r="E42" s="198"/>
      <c r="F42" s="198"/>
      <c r="G42" s="198" t="s">
        <v>63</v>
      </c>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200"/>
      <c r="AP42" s="202"/>
      <c r="AQ42" s="203"/>
      <c r="AR42" s="202"/>
      <c r="AS42" s="202"/>
      <c r="AT42" s="202"/>
      <c r="AU42" s="202"/>
      <c r="AV42" s="202"/>
      <c r="AW42" s="202"/>
    </row>
    <row r="43" spans="2:49" s="201" customFormat="1" ht="20.149999999999999" customHeight="1" x14ac:dyDescent="0.2">
      <c r="B43" s="200"/>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200"/>
      <c r="AP43" s="202"/>
      <c r="AQ43" s="203"/>
      <c r="AR43" s="202"/>
      <c r="AS43" s="202"/>
      <c r="AT43" s="202"/>
      <c r="AU43" s="202"/>
      <c r="AV43" s="202"/>
      <c r="AW43" s="202"/>
    </row>
    <row r="44" spans="2:49" s="201" customFormat="1" ht="14.15" customHeight="1" x14ac:dyDescent="0.2">
      <c r="B44" s="200"/>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0"/>
      <c r="AP44" s="202"/>
      <c r="AQ44" s="203"/>
      <c r="AR44" s="202"/>
      <c r="AS44" s="202"/>
      <c r="AT44" s="202"/>
      <c r="AU44" s="202"/>
      <c r="AV44" s="202"/>
      <c r="AW44" s="202"/>
    </row>
    <row r="45" spans="2:49" s="192" customFormat="1" ht="14.15" customHeight="1" x14ac:dyDescent="0.2">
      <c r="B45" s="195"/>
      <c r="C45" s="195"/>
      <c r="D45"/>
      <c r="E45" s="195"/>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3"/>
      <c r="AQ45" s="194"/>
      <c r="AR45" s="193"/>
      <c r="AS45" s="193"/>
      <c r="AT45" s="193"/>
      <c r="AU45" s="193"/>
      <c r="AV45" s="193"/>
      <c r="AW45" s="193"/>
    </row>
    <row r="46" spans="2:49" s="192" customFormat="1" ht="20.149999999999999" customHeight="1" x14ac:dyDescent="0.2">
      <c r="B46" s="195"/>
      <c r="C46" s="195"/>
      <c r="D46"/>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3"/>
      <c r="AQ46" s="215"/>
      <c r="AR46" s="193"/>
      <c r="AS46" s="193"/>
      <c r="AT46" s="193"/>
      <c r="AU46" s="193"/>
      <c r="AV46" s="193"/>
      <c r="AW46" s="193"/>
    </row>
    <row r="47" spans="2:49" s="192" customFormat="1" ht="20.149999999999999" customHeight="1" x14ac:dyDescent="0.2">
      <c r="B47" s="195"/>
      <c r="C47" s="195"/>
      <c r="D47"/>
      <c r="E47" s="195"/>
      <c r="F47" s="195"/>
      <c r="G47" s="195"/>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3"/>
      <c r="AQ47" s="194"/>
      <c r="AR47" s="193"/>
      <c r="AS47" s="193"/>
      <c r="AT47" s="193"/>
      <c r="AU47" s="193"/>
      <c r="AV47" s="193"/>
      <c r="AW47" s="193"/>
    </row>
    <row r="48" spans="2:49" s="192" customFormat="1" ht="20.149999999999999" customHeight="1" x14ac:dyDescent="0.2">
      <c r="B48" s="195"/>
      <c r="C48" s="195"/>
      <c r="D48"/>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3"/>
      <c r="AQ48" s="194"/>
      <c r="AR48" s="193"/>
      <c r="AS48" s="193"/>
      <c r="AT48" s="193"/>
      <c r="AU48" s="193"/>
      <c r="AV48" s="193"/>
      <c r="AW48" s="193"/>
    </row>
    <row r="49" spans="2:49" s="192" customFormat="1" ht="20.149999999999999" customHeight="1" x14ac:dyDescent="0.2">
      <c r="B49" s="195"/>
      <c r="C49" s="195"/>
      <c r="D49"/>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3"/>
      <c r="AQ49" s="194"/>
      <c r="AR49" s="193"/>
      <c r="AS49" s="193"/>
      <c r="AT49" s="193"/>
      <c r="AU49" s="193"/>
      <c r="AV49" s="193"/>
      <c r="AW49" s="193"/>
    </row>
    <row r="50" spans="2:49" s="192" customFormat="1" ht="20.149999999999999" customHeight="1" x14ac:dyDescent="0.2">
      <c r="B50" s="195"/>
      <c r="C50" s="195"/>
      <c r="D50"/>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3"/>
      <c r="AQ50" s="194"/>
      <c r="AR50" s="193"/>
      <c r="AS50" s="193"/>
      <c r="AT50" s="193"/>
      <c r="AU50" s="193"/>
      <c r="AV50" s="193"/>
      <c r="AW50" s="193"/>
    </row>
    <row r="51" spans="2:49" s="192" customFormat="1" ht="20.149999999999999" customHeight="1" x14ac:dyDescent="0.2">
      <c r="B51" s="195"/>
      <c r="C51" s="195"/>
      <c r="D51"/>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5"/>
      <c r="AO51" s="195"/>
      <c r="AP51" s="193"/>
      <c r="AQ51" s="194"/>
      <c r="AR51" s="193"/>
      <c r="AS51" s="193"/>
      <c r="AT51" s="193"/>
      <c r="AU51" s="193"/>
      <c r="AV51" s="193"/>
      <c r="AW51" s="193"/>
    </row>
    <row r="52" spans="2:49" s="192" customFormat="1" ht="20.149999999999999" customHeight="1" x14ac:dyDescent="0.2">
      <c r="B52" s="195"/>
      <c r="C52" s="195"/>
      <c r="D52"/>
      <c r="E52" s="195"/>
      <c r="F52" s="195"/>
      <c r="G52" s="195"/>
      <c r="H52" s="195"/>
      <c r="I52" s="195"/>
      <c r="J52" s="195"/>
      <c r="K52" s="195"/>
      <c r="L52" s="195"/>
      <c r="M52" s="195"/>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5"/>
      <c r="AO52" s="195"/>
      <c r="AP52" s="193"/>
      <c r="AQ52" s="194"/>
      <c r="AR52" s="193"/>
      <c r="AS52" s="193"/>
      <c r="AT52" s="193"/>
      <c r="AU52" s="193"/>
      <c r="AV52" s="193"/>
      <c r="AW52" s="193"/>
    </row>
    <row r="53" spans="2:49" s="192" customFormat="1" ht="20.149999999999999" customHeight="1" x14ac:dyDescent="0.2">
      <c r="B53" s="195"/>
      <c r="C53" s="195"/>
      <c r="D53"/>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3"/>
      <c r="AQ53" s="194"/>
      <c r="AR53" s="193"/>
      <c r="AS53" s="193"/>
      <c r="AT53" s="193"/>
      <c r="AU53" s="193"/>
      <c r="AV53" s="193"/>
      <c r="AW53" s="193"/>
    </row>
    <row r="54" spans="2:49" s="192" customFormat="1" ht="20.149999999999999" customHeight="1" x14ac:dyDescent="0.2">
      <c r="B54" s="195"/>
      <c r="C54" s="195"/>
      <c r="D54"/>
      <c r="E54" s="195"/>
      <c r="F54" s="195"/>
      <c r="G54" s="195"/>
      <c r="H54" s="195"/>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5"/>
      <c r="AN54" s="195"/>
      <c r="AO54" s="195"/>
      <c r="AP54" s="193"/>
      <c r="AQ54" s="194"/>
      <c r="AR54" s="193"/>
      <c r="AS54" s="193"/>
      <c r="AT54" s="193"/>
      <c r="AU54" s="193"/>
      <c r="AV54" s="193"/>
      <c r="AW54" s="193"/>
    </row>
    <row r="55" spans="2:49" s="192" customFormat="1" ht="20.149999999999999" customHeight="1" x14ac:dyDescent="0.2">
      <c r="B55" s="195"/>
      <c r="C55" s="195"/>
      <c r="D55"/>
      <c r="E55" s="195"/>
      <c r="F55" s="195"/>
      <c r="G55" s="195"/>
      <c r="H55" s="195"/>
      <c r="I55" s="195"/>
      <c r="J55" s="195"/>
      <c r="K55" s="195"/>
      <c r="L55" s="195"/>
      <c r="M55" s="195"/>
      <c r="N55" s="195"/>
      <c r="O55" s="195"/>
      <c r="P55" s="195"/>
      <c r="Q55" s="195"/>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5"/>
      <c r="AO55" s="195"/>
      <c r="AP55" s="193"/>
      <c r="AQ55" s="194"/>
      <c r="AR55" s="193"/>
      <c r="AS55" s="193"/>
      <c r="AT55" s="193"/>
      <c r="AU55" s="193"/>
      <c r="AV55" s="193"/>
      <c r="AW55" s="193"/>
    </row>
    <row r="56" spans="2:49" s="192" customFormat="1" ht="20.149999999999999" customHeight="1" x14ac:dyDescent="0.2">
      <c r="B56" s="195"/>
      <c r="C56" s="195"/>
      <c r="D56"/>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3"/>
      <c r="AQ56" s="194"/>
      <c r="AR56" s="193"/>
      <c r="AS56" s="193"/>
      <c r="AT56" s="193"/>
      <c r="AU56" s="193"/>
      <c r="AV56" s="193"/>
      <c r="AW56" s="193"/>
    </row>
    <row r="57" spans="2:49" s="192" customFormat="1" ht="20.149999999999999" customHeight="1" x14ac:dyDescent="0.2">
      <c r="B57" s="195"/>
      <c r="C57" s="195"/>
      <c r="D57"/>
      <c r="E57" s="195"/>
      <c r="F57" s="195"/>
      <c r="G57" s="195"/>
      <c r="H57" s="195"/>
      <c r="I57" s="195"/>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L57" s="195"/>
      <c r="AM57" s="195"/>
      <c r="AN57" s="195"/>
      <c r="AO57" s="195"/>
      <c r="AP57" s="193"/>
      <c r="AQ57" s="194"/>
      <c r="AR57" s="193"/>
      <c r="AS57" s="193"/>
      <c r="AT57" s="193"/>
      <c r="AU57" s="193"/>
      <c r="AV57" s="193"/>
      <c r="AW57" s="193"/>
    </row>
    <row r="58" spans="2:49" s="192" customFormat="1" ht="20.149999999999999" customHeight="1" x14ac:dyDescent="0.2">
      <c r="B58" s="195"/>
      <c r="C58" s="195"/>
      <c r="D58"/>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3"/>
      <c r="AQ58" s="194"/>
      <c r="AR58" s="193"/>
      <c r="AS58" s="193"/>
      <c r="AT58" s="193"/>
      <c r="AU58" s="193"/>
      <c r="AV58" s="193"/>
      <c r="AW58" s="193"/>
    </row>
    <row r="59" spans="2:49" s="192" customFormat="1" ht="20.149999999999999" customHeight="1" x14ac:dyDescent="0.2">
      <c r="B59" s="195"/>
      <c r="C59" s="195"/>
      <c r="D59"/>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3"/>
      <c r="AQ59" s="194"/>
      <c r="AR59" s="193"/>
      <c r="AS59" s="193"/>
      <c r="AT59" s="193"/>
      <c r="AU59" s="193"/>
      <c r="AV59" s="193"/>
      <c r="AW59" s="193"/>
    </row>
    <row r="60" spans="2:49" s="192" customFormat="1" ht="20.149999999999999" customHeight="1" x14ac:dyDescent="0.2">
      <c r="B60" s="195"/>
      <c r="C60" s="195"/>
      <c r="D60"/>
      <c r="E60" s="195"/>
      <c r="F60" s="195"/>
      <c r="G60" s="195"/>
      <c r="H60" s="213"/>
      <c r="I60" s="195"/>
      <c r="J60" s="195"/>
      <c r="K60" s="195"/>
      <c r="L60" s="195"/>
      <c r="M60" s="195"/>
      <c r="N60" s="195"/>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5"/>
      <c r="AO60" s="195"/>
      <c r="AP60" s="193"/>
      <c r="AQ60" s="194"/>
      <c r="AR60" s="193"/>
      <c r="AS60" s="193"/>
      <c r="AT60" s="193"/>
      <c r="AU60" s="193"/>
      <c r="AV60" s="193"/>
      <c r="AW60" s="193"/>
    </row>
    <row r="61" spans="2:49" s="192" customFormat="1" ht="20.149999999999999" customHeight="1" x14ac:dyDescent="0.2">
      <c r="B61" s="195"/>
      <c r="C61" s="195"/>
      <c r="D61"/>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3"/>
      <c r="AQ61" s="194"/>
      <c r="AR61" s="193"/>
      <c r="AS61" s="193"/>
      <c r="AT61" s="193"/>
      <c r="AU61" s="193"/>
      <c r="AV61" s="193"/>
      <c r="AW61" s="193"/>
    </row>
    <row r="62" spans="2:49" s="192" customFormat="1" ht="20.149999999999999" customHeight="1" x14ac:dyDescent="0.2">
      <c r="B62" s="195"/>
      <c r="C62" s="195"/>
      <c r="D62"/>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3"/>
      <c r="AQ62" s="194"/>
      <c r="AR62" s="193"/>
      <c r="AS62" s="193"/>
      <c r="AT62" s="193"/>
      <c r="AU62" s="193"/>
      <c r="AV62" s="193"/>
      <c r="AW62" s="193"/>
    </row>
    <row r="63" spans="2:49" s="192" customFormat="1" ht="20.149999999999999" customHeight="1" x14ac:dyDescent="0.2">
      <c r="B63" s="195"/>
      <c r="C63" s="195"/>
      <c r="D63"/>
      <c r="E63" s="195"/>
      <c r="F63" s="195"/>
      <c r="G63" s="195"/>
      <c r="H63" s="195"/>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3"/>
      <c r="AQ63" s="194"/>
      <c r="AR63" s="193"/>
      <c r="AS63" s="193"/>
      <c r="AT63" s="193"/>
      <c r="AU63" s="193"/>
      <c r="AV63" s="193"/>
      <c r="AW63" s="193"/>
    </row>
    <row r="64" spans="2:49" s="192" customFormat="1" ht="20.149999999999999" customHeight="1" x14ac:dyDescent="0.2">
      <c r="B64" s="195"/>
      <c r="C64" s="195"/>
      <c r="D64"/>
      <c r="E64" s="195"/>
      <c r="F64" s="195"/>
      <c r="G64" s="195"/>
      <c r="H64" s="195"/>
      <c r="I64" s="195"/>
      <c r="J64" s="195"/>
      <c r="K64" s="195"/>
      <c r="L64" s="195"/>
      <c r="M64" s="195"/>
      <c r="N64" s="195"/>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5"/>
      <c r="AO64" s="195"/>
      <c r="AP64" s="193"/>
      <c r="AQ64" s="194"/>
      <c r="AS64" s="193"/>
      <c r="AT64" s="193"/>
      <c r="AU64" s="193"/>
      <c r="AV64" s="193"/>
      <c r="AW64" s="193"/>
    </row>
    <row r="65" spans="2:49" s="192" customFormat="1" ht="20.149999999999999" customHeight="1" x14ac:dyDescent="0.2">
      <c r="B65" s="195"/>
      <c r="C65" s="195"/>
      <c r="D6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3"/>
      <c r="AQ65" s="194"/>
      <c r="AR65" s="193"/>
      <c r="AS65" s="193"/>
      <c r="AT65" s="193"/>
      <c r="AU65" s="193"/>
      <c r="AV65" s="193"/>
      <c r="AW65" s="193"/>
    </row>
    <row r="66" spans="2:49" s="192" customFormat="1" ht="20.149999999999999" customHeight="1" x14ac:dyDescent="0.2">
      <c r="B66" s="195"/>
      <c r="C66" s="195"/>
      <c r="D66"/>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3"/>
      <c r="AQ66" s="194"/>
      <c r="AR66" s="193"/>
      <c r="AS66" s="193"/>
      <c r="AT66" s="193"/>
      <c r="AU66" s="193"/>
      <c r="AV66" s="193"/>
      <c r="AW66" s="193"/>
    </row>
    <row r="67" spans="2:49" s="192" customFormat="1" ht="20.149999999999999" customHeight="1" x14ac:dyDescent="0.2">
      <c r="B67" s="195"/>
      <c r="C67" s="195"/>
      <c r="D67"/>
      <c r="E67" s="195"/>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3"/>
      <c r="AQ67" s="194"/>
      <c r="AR67" s="193"/>
      <c r="AS67" s="193"/>
      <c r="AT67" s="193"/>
      <c r="AU67" s="193"/>
      <c r="AV67" s="193"/>
      <c r="AW67" s="193"/>
    </row>
    <row r="68" spans="2:49" s="192" customFormat="1" ht="20.149999999999999" customHeight="1" x14ac:dyDescent="0.2">
      <c r="B68" s="195"/>
      <c r="C68" s="195"/>
      <c r="D68"/>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5"/>
      <c r="AO68" s="195"/>
      <c r="AP68" s="193"/>
      <c r="AQ68" s="194"/>
      <c r="AR68" s="193"/>
      <c r="AS68" s="193"/>
      <c r="AT68" s="193"/>
      <c r="AU68" s="193"/>
      <c r="AV68" s="193"/>
      <c r="AW68" s="193"/>
    </row>
    <row r="69" spans="2:49" s="192" customFormat="1" ht="20.149999999999999" customHeight="1" x14ac:dyDescent="0.2">
      <c r="B69" s="195"/>
      <c r="C69" s="196" t="s">
        <v>22</v>
      </c>
      <c r="D69"/>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3"/>
      <c r="AQ69" s="194"/>
      <c r="AR69" s="193"/>
      <c r="AS69" s="193"/>
      <c r="AT69" s="193"/>
      <c r="AU69" s="193"/>
      <c r="AV69" s="193"/>
      <c r="AW69" s="193"/>
    </row>
    <row r="70" spans="2:49" s="192" customFormat="1" ht="15" customHeight="1" x14ac:dyDescent="0.2">
      <c r="B70" s="195"/>
      <c r="C70" s="195"/>
      <c r="D70" s="373" t="s">
        <v>64</v>
      </c>
      <c r="E70" s="374"/>
      <c r="F70" s="374"/>
      <c r="G70" s="374"/>
      <c r="H70" s="374"/>
      <c r="I70" s="374"/>
      <c r="J70" s="374"/>
      <c r="K70" s="374"/>
      <c r="L70" s="373" t="s">
        <v>65</v>
      </c>
      <c r="M70" s="374"/>
      <c r="N70" s="374"/>
      <c r="O70" s="374"/>
      <c r="P70" s="374"/>
      <c r="Q70" s="374"/>
      <c r="R70" s="374"/>
      <c r="S70" s="374"/>
      <c r="T70" s="195"/>
      <c r="U70" s="195"/>
      <c r="V70" s="373" t="s">
        <v>64</v>
      </c>
      <c r="W70" s="373"/>
      <c r="X70" s="373"/>
      <c r="Y70" s="373"/>
      <c r="Z70" s="373"/>
      <c r="AA70" s="373"/>
      <c r="AB70" s="373"/>
      <c r="AC70" s="373"/>
      <c r="AD70" s="373"/>
      <c r="AE70" s="373"/>
      <c r="AF70" s="373" t="s">
        <v>66</v>
      </c>
      <c r="AG70" s="373"/>
      <c r="AH70" s="373"/>
      <c r="AI70" s="373"/>
      <c r="AJ70" s="373"/>
      <c r="AK70" s="373"/>
      <c r="AL70" s="373"/>
      <c r="AM70" s="373"/>
      <c r="AN70" s="195"/>
      <c r="AO70" s="195"/>
      <c r="AP70" s="193"/>
      <c r="AQ70" s="194"/>
      <c r="AR70" s="193"/>
      <c r="AS70" s="193"/>
      <c r="AT70" s="193"/>
      <c r="AU70" s="193"/>
      <c r="AV70" s="193"/>
      <c r="AW70" s="193"/>
    </row>
    <row r="71" spans="2:49" s="192" customFormat="1" ht="15" customHeight="1" x14ac:dyDescent="0.2">
      <c r="B71" s="195"/>
      <c r="C71" s="195"/>
      <c r="D71" s="374"/>
      <c r="E71" s="374"/>
      <c r="F71" s="374"/>
      <c r="G71" s="374"/>
      <c r="H71" s="374"/>
      <c r="I71" s="374"/>
      <c r="J71" s="374"/>
      <c r="K71" s="374"/>
      <c r="L71" s="374"/>
      <c r="M71" s="374"/>
      <c r="N71" s="374"/>
      <c r="O71" s="374"/>
      <c r="P71" s="374"/>
      <c r="Q71" s="374"/>
      <c r="R71" s="374"/>
      <c r="S71" s="374"/>
      <c r="T71" s="195"/>
      <c r="U71" s="195"/>
      <c r="V71" s="373"/>
      <c r="W71" s="373"/>
      <c r="X71" s="373"/>
      <c r="Y71" s="373"/>
      <c r="Z71" s="373"/>
      <c r="AA71" s="373"/>
      <c r="AB71" s="373"/>
      <c r="AC71" s="373"/>
      <c r="AD71" s="373"/>
      <c r="AE71" s="373"/>
      <c r="AF71" s="373"/>
      <c r="AG71" s="373"/>
      <c r="AH71" s="373"/>
      <c r="AI71" s="373"/>
      <c r="AJ71" s="373"/>
      <c r="AK71" s="373"/>
      <c r="AL71" s="373"/>
      <c r="AM71" s="373"/>
      <c r="AN71" s="195"/>
      <c r="AO71" s="195"/>
      <c r="AP71" s="193"/>
      <c r="AQ71" s="194"/>
      <c r="AR71" s="193"/>
      <c r="AS71" s="193"/>
      <c r="AT71" s="193"/>
      <c r="AU71" s="193"/>
      <c r="AV71" s="193"/>
      <c r="AW71" s="193"/>
    </row>
    <row r="72" spans="2:49" s="192" customFormat="1" ht="20.149999999999999" customHeight="1" x14ac:dyDescent="0.2">
      <c r="B72" s="195"/>
      <c r="C72" s="195"/>
      <c r="D72" s="375" t="s">
        <v>67</v>
      </c>
      <c r="E72" s="375"/>
      <c r="F72" s="375"/>
      <c r="G72" s="375"/>
      <c r="H72" s="375"/>
      <c r="I72" s="375"/>
      <c r="J72" s="375"/>
      <c r="K72" s="375"/>
      <c r="L72" s="375" t="s">
        <v>68</v>
      </c>
      <c r="M72" s="375"/>
      <c r="N72" s="375"/>
      <c r="O72" s="375"/>
      <c r="P72" s="375"/>
      <c r="Q72" s="375"/>
      <c r="R72" s="375"/>
      <c r="S72" s="375"/>
      <c r="T72" s="195"/>
      <c r="U72" s="195"/>
      <c r="V72" s="375" t="s">
        <v>69</v>
      </c>
      <c r="W72" s="375"/>
      <c r="X72" s="375"/>
      <c r="Y72" s="375"/>
      <c r="Z72" s="375"/>
      <c r="AA72" s="375"/>
      <c r="AB72" s="375"/>
      <c r="AC72" s="375"/>
      <c r="AD72" s="375"/>
      <c r="AE72" s="375"/>
      <c r="AF72" s="375" t="s">
        <v>42</v>
      </c>
      <c r="AG72" s="375"/>
      <c r="AH72" s="375"/>
      <c r="AI72" s="375"/>
      <c r="AJ72" s="375"/>
      <c r="AK72" s="375"/>
      <c r="AL72" s="375"/>
      <c r="AM72" s="375"/>
      <c r="AN72" s="195"/>
      <c r="AO72" s="195"/>
      <c r="AP72" s="193"/>
      <c r="AQ72" s="194"/>
      <c r="AR72" s="193"/>
      <c r="AS72" s="193"/>
      <c r="AT72" s="193"/>
      <c r="AU72" s="193"/>
      <c r="AV72" s="193"/>
      <c r="AW72" s="193"/>
    </row>
    <row r="73" spans="2:49" s="192" customFormat="1" ht="20.149999999999999" customHeight="1" x14ac:dyDescent="0.2">
      <c r="B73" s="195"/>
      <c r="C73" s="195"/>
      <c r="D73" s="375" t="s">
        <v>70</v>
      </c>
      <c r="E73" s="375"/>
      <c r="F73" s="375"/>
      <c r="G73" s="375"/>
      <c r="H73" s="375"/>
      <c r="I73" s="375"/>
      <c r="J73" s="375"/>
      <c r="K73" s="375"/>
      <c r="L73" s="375" t="s">
        <v>71</v>
      </c>
      <c r="M73" s="375"/>
      <c r="N73" s="375"/>
      <c r="O73" s="375"/>
      <c r="P73" s="375"/>
      <c r="Q73" s="375"/>
      <c r="R73" s="375"/>
      <c r="S73" s="375"/>
      <c r="T73" s="195"/>
      <c r="U73" s="195"/>
      <c r="V73" s="375" t="s">
        <v>72</v>
      </c>
      <c r="W73" s="375"/>
      <c r="X73" s="375"/>
      <c r="Y73" s="375"/>
      <c r="Z73" s="375"/>
      <c r="AA73" s="375"/>
      <c r="AB73" s="375"/>
      <c r="AC73" s="375"/>
      <c r="AD73" s="375"/>
      <c r="AE73" s="375"/>
      <c r="AF73" s="375" t="s">
        <v>46</v>
      </c>
      <c r="AG73" s="375"/>
      <c r="AH73" s="375"/>
      <c r="AI73" s="375"/>
      <c r="AJ73" s="375"/>
      <c r="AK73" s="375"/>
      <c r="AL73" s="375"/>
      <c r="AM73" s="375"/>
      <c r="AN73" s="195"/>
      <c r="AO73" s="195"/>
      <c r="AP73" s="193"/>
      <c r="AQ73" s="194"/>
      <c r="AR73" s="193"/>
      <c r="AS73" s="193"/>
      <c r="AT73" s="193"/>
      <c r="AU73" s="193"/>
      <c r="AV73" s="193"/>
      <c r="AW73" s="193"/>
    </row>
    <row r="74" spans="2:49" s="192" customFormat="1" ht="20.149999999999999" customHeight="1" x14ac:dyDescent="0.2">
      <c r="B74" s="195"/>
      <c r="C74" s="195"/>
      <c r="D74" s="375" t="s">
        <v>73</v>
      </c>
      <c r="E74" s="375"/>
      <c r="F74" s="375"/>
      <c r="G74" s="375"/>
      <c r="H74" s="375"/>
      <c r="I74" s="375"/>
      <c r="J74" s="375"/>
      <c r="K74" s="375"/>
      <c r="L74" s="375" t="s">
        <v>26</v>
      </c>
      <c r="M74" s="375"/>
      <c r="N74" s="375"/>
      <c r="O74" s="375"/>
      <c r="P74" s="375"/>
      <c r="Q74" s="375"/>
      <c r="R74" s="375"/>
      <c r="S74" s="375"/>
      <c r="T74" s="195"/>
      <c r="U74" s="195"/>
      <c r="V74" s="375" t="s">
        <v>74</v>
      </c>
      <c r="W74" s="375"/>
      <c r="X74" s="375"/>
      <c r="Y74" s="375"/>
      <c r="Z74" s="375"/>
      <c r="AA74" s="375"/>
      <c r="AB74" s="375"/>
      <c r="AC74" s="375"/>
      <c r="AD74" s="375"/>
      <c r="AE74" s="375"/>
      <c r="AF74" s="375" t="s">
        <v>28</v>
      </c>
      <c r="AG74" s="375"/>
      <c r="AH74" s="375"/>
      <c r="AI74" s="375"/>
      <c r="AJ74" s="375"/>
      <c r="AK74" s="375"/>
      <c r="AL74" s="375"/>
      <c r="AM74" s="375"/>
      <c r="AN74" s="195"/>
      <c r="AO74" s="195"/>
      <c r="AP74" s="193"/>
      <c r="AQ74" s="194"/>
      <c r="AR74" s="193"/>
      <c r="AS74" s="193"/>
      <c r="AT74" s="193"/>
      <c r="AU74" s="193"/>
      <c r="AV74" s="193"/>
      <c r="AW74" s="193"/>
    </row>
    <row r="75" spans="2:49" s="192" customFormat="1" ht="20.149999999999999" customHeight="1" x14ac:dyDescent="0.2">
      <c r="B75" s="195"/>
      <c r="C75" s="195"/>
      <c r="D75" s="375" t="s">
        <v>75</v>
      </c>
      <c r="E75" s="375"/>
      <c r="F75" s="375"/>
      <c r="G75" s="375"/>
      <c r="H75" s="375"/>
      <c r="I75" s="375"/>
      <c r="J75" s="375"/>
      <c r="K75" s="375"/>
      <c r="L75" s="375" t="s">
        <v>30</v>
      </c>
      <c r="M75" s="375"/>
      <c r="N75" s="375"/>
      <c r="O75" s="375"/>
      <c r="P75" s="375"/>
      <c r="Q75" s="375"/>
      <c r="R75" s="375"/>
      <c r="S75" s="375"/>
      <c r="T75" s="195"/>
      <c r="U75" s="195"/>
      <c r="V75" s="375" t="s">
        <v>76</v>
      </c>
      <c r="W75" s="375"/>
      <c r="X75" s="375"/>
      <c r="Y75" s="375"/>
      <c r="Z75" s="375"/>
      <c r="AA75" s="375"/>
      <c r="AB75" s="375"/>
      <c r="AC75" s="375"/>
      <c r="AD75" s="375"/>
      <c r="AE75" s="375"/>
      <c r="AF75" s="375" t="s">
        <v>32</v>
      </c>
      <c r="AG75" s="375"/>
      <c r="AH75" s="375"/>
      <c r="AI75" s="375"/>
      <c r="AJ75" s="375"/>
      <c r="AK75" s="375"/>
      <c r="AL75" s="375"/>
      <c r="AM75" s="375"/>
      <c r="AN75" s="195"/>
      <c r="AO75" s="195"/>
      <c r="AP75" s="193"/>
      <c r="AQ75" s="194"/>
      <c r="AR75" s="193"/>
      <c r="AS75" s="193"/>
      <c r="AT75" s="193"/>
      <c r="AU75" s="193"/>
      <c r="AV75" s="193"/>
      <c r="AW75" s="193"/>
    </row>
    <row r="76" spans="2:49" s="192" customFormat="1" ht="20.149999999999999" customHeight="1" x14ac:dyDescent="0.2">
      <c r="B76" s="195"/>
      <c r="C76" s="195"/>
      <c r="D76" s="375" t="s">
        <v>77</v>
      </c>
      <c r="E76" s="375"/>
      <c r="F76" s="375"/>
      <c r="G76" s="375"/>
      <c r="H76" s="375"/>
      <c r="I76" s="375"/>
      <c r="J76" s="375"/>
      <c r="K76" s="375"/>
      <c r="L76" s="375" t="s">
        <v>34</v>
      </c>
      <c r="M76" s="375"/>
      <c r="N76" s="375"/>
      <c r="O76" s="375"/>
      <c r="P76" s="375"/>
      <c r="Q76" s="375"/>
      <c r="R76" s="375"/>
      <c r="S76" s="375"/>
      <c r="T76" s="195"/>
      <c r="U76" s="195"/>
      <c r="V76" s="375" t="s">
        <v>78</v>
      </c>
      <c r="W76" s="375"/>
      <c r="X76" s="375"/>
      <c r="Y76" s="375"/>
      <c r="Z76" s="375"/>
      <c r="AA76" s="375"/>
      <c r="AB76" s="375"/>
      <c r="AC76" s="375"/>
      <c r="AD76" s="375"/>
      <c r="AE76" s="375"/>
      <c r="AF76" s="375" t="s">
        <v>36</v>
      </c>
      <c r="AG76" s="375"/>
      <c r="AH76" s="375"/>
      <c r="AI76" s="375"/>
      <c r="AJ76" s="375"/>
      <c r="AK76" s="375"/>
      <c r="AL76" s="375"/>
      <c r="AM76" s="375"/>
      <c r="AN76" s="195"/>
      <c r="AO76" s="195"/>
      <c r="AP76" s="193"/>
      <c r="AQ76" s="194"/>
      <c r="AR76" s="193"/>
      <c r="AS76" s="193"/>
      <c r="AT76" s="193"/>
      <c r="AU76" s="193"/>
      <c r="AV76" s="193"/>
      <c r="AW76" s="193"/>
    </row>
    <row r="77" spans="2:49" s="192" customFormat="1" ht="20.149999999999999" customHeight="1" x14ac:dyDescent="0.2">
      <c r="B77" s="195"/>
      <c r="C77" s="195"/>
      <c r="D77" s="375" t="s">
        <v>79</v>
      </c>
      <c r="E77" s="375"/>
      <c r="F77" s="375"/>
      <c r="G77" s="375"/>
      <c r="H77" s="375"/>
      <c r="I77" s="375"/>
      <c r="J77" s="375"/>
      <c r="K77" s="375"/>
      <c r="L77" s="375" t="s">
        <v>38</v>
      </c>
      <c r="M77" s="375"/>
      <c r="N77" s="375"/>
      <c r="O77" s="375"/>
      <c r="P77" s="375"/>
      <c r="Q77" s="375"/>
      <c r="R77" s="375"/>
      <c r="S77" s="375"/>
      <c r="T77" s="195"/>
      <c r="U77" s="195"/>
      <c r="V77" s="376" t="s">
        <v>80</v>
      </c>
      <c r="W77" s="376"/>
      <c r="X77" s="376"/>
      <c r="Y77" s="376"/>
      <c r="Z77" s="376"/>
      <c r="AA77" s="376"/>
      <c r="AB77" s="376"/>
      <c r="AC77" s="376"/>
      <c r="AD77" s="376"/>
      <c r="AE77" s="376"/>
      <c r="AF77" s="375" t="s">
        <v>40</v>
      </c>
      <c r="AG77" s="375"/>
      <c r="AH77" s="375"/>
      <c r="AI77" s="375"/>
      <c r="AJ77" s="375"/>
      <c r="AK77" s="375"/>
      <c r="AL77" s="375"/>
      <c r="AM77" s="375"/>
      <c r="AN77" s="195"/>
      <c r="AO77" s="195"/>
      <c r="AP77" s="193"/>
      <c r="AQ77" s="194"/>
      <c r="AR77" s="193"/>
      <c r="AS77" s="193"/>
      <c r="AT77" s="193"/>
      <c r="AU77" s="193"/>
      <c r="AV77" s="193"/>
      <c r="AW77" s="193"/>
    </row>
    <row r="78" spans="2:49" s="192" customFormat="1" ht="20.149999999999999" customHeight="1" x14ac:dyDescent="0.2">
      <c r="B78" s="195"/>
      <c r="C78" s="195"/>
      <c r="D78"/>
      <c r="E78" s="195"/>
      <c r="F78" s="195"/>
      <c r="G78" s="195"/>
      <c r="H78" s="195"/>
      <c r="I78" s="195"/>
      <c r="J78" s="195"/>
      <c r="K78" s="195"/>
      <c r="L78" s="195"/>
      <c r="M78" s="195"/>
      <c r="N78" s="195"/>
      <c r="O78" s="195"/>
      <c r="P78" s="195"/>
      <c r="Q78" s="195"/>
      <c r="R78" s="195"/>
      <c r="S78" s="195"/>
      <c r="T78" s="195"/>
      <c r="U78" s="195"/>
      <c r="V78" s="376"/>
      <c r="W78" s="376"/>
      <c r="X78" s="376"/>
      <c r="Y78" s="376"/>
      <c r="Z78" s="376"/>
      <c r="AA78" s="376"/>
      <c r="AB78" s="376"/>
      <c r="AC78" s="376"/>
      <c r="AD78" s="376"/>
      <c r="AE78" s="376"/>
      <c r="AF78" s="375"/>
      <c r="AG78" s="375"/>
      <c r="AH78" s="375"/>
      <c r="AI78" s="375"/>
      <c r="AJ78" s="375"/>
      <c r="AK78" s="375"/>
      <c r="AL78" s="375"/>
      <c r="AM78" s="375"/>
      <c r="AN78" s="195"/>
      <c r="AO78" s="195"/>
      <c r="AP78" s="193"/>
      <c r="AQ78" s="194"/>
      <c r="AR78" s="193"/>
      <c r="AS78" s="193"/>
      <c r="AT78" s="193"/>
      <c r="AU78" s="193"/>
      <c r="AV78" s="193"/>
      <c r="AW78" s="193"/>
    </row>
    <row r="79" spans="2:49" s="192" customFormat="1" ht="9.65" customHeight="1" x14ac:dyDescent="0.2">
      <c r="B79" s="195"/>
      <c r="C79" s="197"/>
      <c r="D79"/>
      <c r="E79" s="195"/>
      <c r="F79" s="195"/>
      <c r="G79" s="195"/>
      <c r="H79" s="195"/>
      <c r="I79" s="195"/>
      <c r="J79" s="195"/>
      <c r="K79" s="195"/>
      <c r="L79" s="195"/>
      <c r="M79" s="195"/>
      <c r="N79" s="195"/>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3"/>
      <c r="AQ79" s="194"/>
      <c r="AR79" s="193"/>
      <c r="AS79" s="193"/>
      <c r="AT79" s="193"/>
      <c r="AU79" s="193"/>
      <c r="AV79" s="193"/>
      <c r="AW79" s="193"/>
    </row>
    <row r="80" spans="2:49" s="192" customFormat="1" ht="20.149999999999999" customHeight="1" x14ac:dyDescent="0.2">
      <c r="B80" s="195"/>
      <c r="C80" s="196" t="s">
        <v>81</v>
      </c>
      <c r="D80"/>
      <c r="E80" s="195"/>
      <c r="F80" s="195"/>
      <c r="G80" s="195"/>
      <c r="H80" s="195"/>
      <c r="I80" s="195"/>
      <c r="J80" s="195"/>
      <c r="K80" s="195"/>
      <c r="L80" s="195"/>
      <c r="M80" s="195"/>
      <c r="N80" s="195"/>
      <c r="O80" s="195"/>
      <c r="P80" s="195"/>
      <c r="Q80" s="195"/>
      <c r="R80" s="195"/>
      <c r="S80" s="195"/>
      <c r="T80" s="195"/>
      <c r="U80" s="195"/>
      <c r="V80" s="195"/>
      <c r="W80" s="195"/>
      <c r="X80" s="195"/>
      <c r="Y80" s="195"/>
      <c r="Z80" s="195"/>
      <c r="AA80" s="195"/>
      <c r="AB80" s="195"/>
      <c r="AC80" s="195"/>
      <c r="AD80" s="195"/>
      <c r="AE80" s="195"/>
      <c r="AF80" s="195"/>
      <c r="AG80" s="195"/>
      <c r="AH80" s="195"/>
      <c r="AI80" s="195"/>
      <c r="AJ80" s="195"/>
      <c r="AK80" s="195"/>
      <c r="AL80" s="195"/>
      <c r="AM80" s="195"/>
      <c r="AN80" s="195"/>
      <c r="AO80" s="195"/>
      <c r="AP80" s="193"/>
      <c r="AQ80" s="194"/>
      <c r="AR80" s="193"/>
      <c r="AS80" s="193"/>
      <c r="AT80" s="193"/>
      <c r="AU80" s="193"/>
      <c r="AV80" s="193"/>
      <c r="AW80" s="193"/>
    </row>
    <row r="81" spans="2:49" s="192" customFormat="1" ht="20.149999999999999" customHeight="1" x14ac:dyDescent="0.2">
      <c r="B81" s="195"/>
      <c r="C81" s="216" t="s">
        <v>82</v>
      </c>
      <c r="D81" s="217"/>
      <c r="E81" s="195"/>
      <c r="F81" s="195"/>
      <c r="G81" s="195"/>
      <c r="H81" s="195"/>
      <c r="I81" s="195"/>
      <c r="J81" s="195"/>
      <c r="K81" s="195"/>
      <c r="L81" s="195"/>
      <c r="M81" s="195"/>
      <c r="N81" s="195"/>
      <c r="O81" s="195"/>
      <c r="P81" s="195"/>
      <c r="Q81" s="195"/>
      <c r="R81" s="195"/>
      <c r="S81" s="195"/>
      <c r="T81" s="195"/>
      <c r="U81" s="195"/>
      <c r="V81" s="195"/>
      <c r="W81" s="195"/>
      <c r="X81" s="195"/>
      <c r="Y81" s="195"/>
      <c r="Z81" s="195"/>
      <c r="AA81" s="195"/>
      <c r="AB81" s="195"/>
      <c r="AC81" s="195"/>
      <c r="AD81" s="195"/>
      <c r="AE81" s="195"/>
      <c r="AF81" s="195"/>
      <c r="AG81" s="195"/>
      <c r="AH81" s="195"/>
      <c r="AI81" s="195"/>
      <c r="AJ81" s="195"/>
      <c r="AK81" s="195"/>
      <c r="AL81" s="195"/>
      <c r="AM81" s="195"/>
      <c r="AN81" s="195"/>
      <c r="AO81" s="195"/>
      <c r="AP81" s="193"/>
      <c r="AQ81" s="194"/>
      <c r="AR81" s="193"/>
      <c r="AS81" s="193"/>
      <c r="AT81" s="193"/>
      <c r="AU81" s="193"/>
      <c r="AV81" s="193"/>
      <c r="AW81" s="193"/>
    </row>
    <row r="82" spans="2:49" s="192" customFormat="1" ht="20.149999999999999" customHeight="1" x14ac:dyDescent="0.2">
      <c r="B82" s="195"/>
      <c r="C82" s="216" t="s">
        <v>83</v>
      </c>
      <c r="D82" s="217"/>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5"/>
      <c r="AP82" s="193"/>
      <c r="AQ82" s="194"/>
      <c r="AR82" s="193"/>
      <c r="AS82" s="193"/>
      <c r="AT82" s="193"/>
      <c r="AU82" s="193"/>
      <c r="AV82" s="193"/>
      <c r="AW82" s="193"/>
    </row>
    <row r="83" spans="2:49" s="192" customFormat="1" ht="20.149999999999999" customHeight="1" x14ac:dyDescent="0.2">
      <c r="B83" s="195"/>
      <c r="C83" s="216" t="s">
        <v>84</v>
      </c>
      <c r="D83" s="217"/>
      <c r="E83" s="195"/>
      <c r="F83" s="195"/>
      <c r="G83" s="195"/>
      <c r="H83" s="195"/>
      <c r="I83" s="195"/>
      <c r="J83" s="195"/>
      <c r="K83" s="195"/>
      <c r="L83" s="195"/>
      <c r="M83" s="195"/>
      <c r="N83" s="195"/>
      <c r="O83" s="195"/>
      <c r="P83" s="195"/>
      <c r="Q83" s="195"/>
      <c r="R83" s="195"/>
      <c r="S83" s="195"/>
      <c r="T83" s="195"/>
      <c r="U83" s="195"/>
      <c r="V83" s="195"/>
      <c r="W83" s="195"/>
      <c r="X83" s="195"/>
      <c r="Y83" s="195"/>
      <c r="Z83" s="195"/>
      <c r="AA83" s="195"/>
      <c r="AB83" s="195"/>
      <c r="AC83" s="195"/>
      <c r="AD83" s="195"/>
      <c r="AE83" s="195"/>
      <c r="AF83" s="195"/>
      <c r="AG83" s="195"/>
      <c r="AH83" s="195"/>
      <c r="AI83" s="195"/>
      <c r="AJ83" s="195"/>
      <c r="AK83" s="195"/>
      <c r="AL83" s="195"/>
      <c r="AM83" s="195"/>
      <c r="AN83" s="195"/>
      <c r="AO83" s="195"/>
      <c r="AP83" s="193"/>
      <c r="AQ83" s="194"/>
      <c r="AR83" s="193"/>
      <c r="AS83" s="193"/>
      <c r="AT83" s="193"/>
      <c r="AU83" s="193"/>
      <c r="AV83" s="193"/>
      <c r="AW83" s="193"/>
    </row>
    <row r="84" spans="2:49" s="192" customFormat="1" ht="20.149999999999999" customHeight="1" x14ac:dyDescent="0.2">
      <c r="B84" s="195"/>
      <c r="C84" s="216" t="s">
        <v>85</v>
      </c>
      <c r="D84" s="217"/>
      <c r="E84" s="195"/>
      <c r="F84" s="195"/>
      <c r="G84" s="195"/>
      <c r="H84" s="195"/>
      <c r="I84" s="195"/>
      <c r="J84" s="195"/>
      <c r="K84" s="195"/>
      <c r="L84" s="195"/>
      <c r="M84" s="195"/>
      <c r="N84" s="195"/>
      <c r="O84" s="195"/>
      <c r="P84" s="195"/>
      <c r="Q84" s="195"/>
      <c r="R84" s="195"/>
      <c r="S84" s="195"/>
      <c r="T84" s="195"/>
      <c r="U84" s="195"/>
      <c r="V84" s="195"/>
      <c r="W84" s="195"/>
      <c r="X84" s="195"/>
      <c r="Y84" s="195"/>
      <c r="Z84" s="195"/>
      <c r="AA84" s="195"/>
      <c r="AB84" s="195"/>
      <c r="AC84" s="195"/>
      <c r="AD84" s="195"/>
      <c r="AE84" s="195"/>
      <c r="AF84" s="195"/>
      <c r="AG84" s="195"/>
      <c r="AH84" s="195"/>
      <c r="AI84" s="195"/>
      <c r="AJ84" s="195"/>
      <c r="AK84" s="195"/>
      <c r="AL84" s="195"/>
      <c r="AM84" s="195"/>
      <c r="AN84" s="195"/>
      <c r="AO84" s="195"/>
      <c r="AP84" s="193"/>
      <c r="AQ84" s="194"/>
      <c r="AR84" s="193"/>
      <c r="AS84" s="193"/>
      <c r="AT84" s="193"/>
      <c r="AU84" s="193"/>
      <c r="AV84" s="193"/>
      <c r="AW84" s="193"/>
    </row>
    <row r="85" spans="2:49" s="192" customFormat="1" ht="10" customHeight="1" x14ac:dyDescent="0.2">
      <c r="B85" s="195"/>
      <c r="C85" s="195"/>
      <c r="D85"/>
      <c r="E85" s="195"/>
      <c r="F85" s="195"/>
      <c r="G85" s="195"/>
      <c r="H85" s="195"/>
      <c r="I85" s="195"/>
      <c r="J85" s="195"/>
      <c r="K85" s="195"/>
      <c r="L85" s="195"/>
      <c r="M85" s="195"/>
      <c r="N85" s="195"/>
      <c r="O85" s="195"/>
      <c r="P85" s="195"/>
      <c r="Q85" s="195"/>
      <c r="R85" s="195"/>
      <c r="S85" s="195"/>
      <c r="T85" s="195"/>
      <c r="U85" s="195"/>
      <c r="V85" s="195"/>
      <c r="W85" s="195"/>
      <c r="X85" s="195"/>
      <c r="Y85" s="195"/>
      <c r="Z85" s="195"/>
      <c r="AA85" s="195"/>
      <c r="AB85" s="195"/>
      <c r="AC85" s="195"/>
      <c r="AD85" s="195"/>
      <c r="AE85" s="195"/>
      <c r="AF85" s="195"/>
      <c r="AG85" s="195"/>
      <c r="AH85" s="195"/>
      <c r="AI85" s="195"/>
      <c r="AJ85" s="195"/>
      <c r="AK85" s="195"/>
      <c r="AL85" s="195"/>
      <c r="AM85" s="195"/>
      <c r="AN85" s="195"/>
      <c r="AO85" s="195"/>
      <c r="AP85" s="193"/>
      <c r="AQ85" s="194"/>
      <c r="AR85" s="193"/>
      <c r="AS85" s="193"/>
      <c r="AT85" s="193"/>
      <c r="AU85" s="193"/>
      <c r="AV85" s="193"/>
      <c r="AW85" s="193"/>
    </row>
    <row r="86" spans="2:49" s="192" customFormat="1" ht="20.149999999999999" customHeight="1" x14ac:dyDescent="0.2">
      <c r="B86" s="195"/>
      <c r="C86" s="196" t="s">
        <v>86</v>
      </c>
      <c r="D86"/>
      <c r="E86" s="195"/>
      <c r="F86" s="195"/>
      <c r="G86" s="195"/>
      <c r="H86" s="195"/>
      <c r="I86" s="195"/>
      <c r="J86" s="195"/>
      <c r="K86" s="195"/>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3"/>
      <c r="AQ86" s="194"/>
      <c r="AR86" s="193"/>
      <c r="AS86" s="193"/>
      <c r="AT86" s="193"/>
      <c r="AU86" s="193"/>
      <c r="AV86" s="193"/>
      <c r="AW86" s="193"/>
    </row>
    <row r="87" spans="2:49" s="192" customFormat="1" ht="20.149999999999999" customHeight="1" x14ac:dyDescent="0.2">
      <c r="B87" s="195"/>
      <c r="C87" s="205" t="s">
        <v>87</v>
      </c>
      <c r="D87"/>
      <c r="E87" s="195"/>
      <c r="F87" s="195"/>
      <c r="G87" s="195"/>
      <c r="H87" s="195"/>
      <c r="I87" s="195"/>
      <c r="J87" s="195"/>
      <c r="K87" s="195"/>
      <c r="L87" s="195"/>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3"/>
      <c r="AQ87" s="194"/>
      <c r="AR87" s="193"/>
      <c r="AS87" s="193"/>
      <c r="AT87" s="193"/>
      <c r="AU87" s="193"/>
      <c r="AV87" s="193"/>
      <c r="AW87" s="193"/>
    </row>
    <row r="88" spans="2:49" s="192" customFormat="1" ht="20.149999999999999" customHeight="1" x14ac:dyDescent="0.2">
      <c r="B88" s="195"/>
      <c r="C88" s="205" t="s">
        <v>88</v>
      </c>
      <c r="D88"/>
      <c r="E88" s="195"/>
      <c r="F88" s="195"/>
      <c r="G88" s="195"/>
      <c r="H88" s="195"/>
      <c r="I88" s="195"/>
      <c r="J88" s="195"/>
      <c r="K88" s="195"/>
      <c r="L88" s="195"/>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c r="AP88" s="193"/>
      <c r="AQ88" s="194"/>
      <c r="AR88" s="193"/>
      <c r="AS88" s="193"/>
      <c r="AT88" s="193"/>
      <c r="AU88" s="193"/>
      <c r="AV88" s="193"/>
      <c r="AW88" s="193"/>
    </row>
    <row r="89" spans="2:49" s="192" customFormat="1" ht="10" customHeight="1" x14ac:dyDescent="0.2">
      <c r="B89" s="195"/>
      <c r="C89" s="195"/>
      <c r="D89"/>
      <c r="E89" s="195"/>
      <c r="F89" s="195"/>
      <c r="G89" s="195"/>
      <c r="H89" s="195"/>
      <c r="I89" s="195"/>
      <c r="J89" s="195"/>
      <c r="K89" s="195"/>
      <c r="L89" s="195"/>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c r="AP89" s="193"/>
      <c r="AQ89" s="194"/>
      <c r="AR89" s="193"/>
      <c r="AS89" s="193"/>
      <c r="AT89" s="193"/>
      <c r="AU89" s="193"/>
      <c r="AV89" s="193"/>
      <c r="AW89" s="193"/>
    </row>
    <row r="90" spans="2:49" s="192" customFormat="1" ht="10" customHeight="1" x14ac:dyDescent="0.2">
      <c r="B90" s="195"/>
      <c r="C90" s="195"/>
      <c r="D90"/>
      <c r="E90" s="195"/>
      <c r="F90" s="195"/>
      <c r="G90" s="195"/>
      <c r="H90" s="195"/>
      <c r="I90" s="195"/>
      <c r="J90" s="195"/>
      <c r="K90" s="195"/>
      <c r="L90" s="195"/>
      <c r="M90" s="195"/>
      <c r="N90" s="195"/>
      <c r="O90" s="195"/>
      <c r="P90" s="195"/>
      <c r="Q90" s="195"/>
      <c r="R90" s="195"/>
      <c r="S90" s="195"/>
      <c r="T90" s="195"/>
      <c r="U90" s="195"/>
      <c r="V90" s="195"/>
      <c r="W90" s="195"/>
      <c r="X90" s="195"/>
      <c r="Y90" s="195"/>
      <c r="Z90" s="195"/>
      <c r="AA90" s="195"/>
      <c r="AB90" s="195"/>
      <c r="AC90" s="195"/>
      <c r="AD90" s="195"/>
      <c r="AE90" s="195"/>
      <c r="AF90" s="195"/>
      <c r="AG90" s="195"/>
      <c r="AH90" s="195"/>
      <c r="AI90" s="195"/>
      <c r="AJ90" s="195"/>
      <c r="AK90" s="195"/>
      <c r="AL90" s="195"/>
      <c r="AM90" s="195"/>
      <c r="AN90" s="195"/>
      <c r="AO90" s="195"/>
      <c r="AP90" s="193"/>
      <c r="AQ90" s="194"/>
      <c r="AR90" s="193"/>
      <c r="AS90" s="193"/>
      <c r="AT90" s="193"/>
      <c r="AU90" s="193"/>
      <c r="AV90" s="193"/>
      <c r="AW90" s="193"/>
    </row>
    <row r="91" spans="2:49" s="192" customFormat="1" ht="10" customHeight="1" x14ac:dyDescent="0.2">
      <c r="B91" s="195"/>
      <c r="C91" s="195"/>
      <c r="D91"/>
      <c r="E91" s="195"/>
      <c r="F91" s="195"/>
      <c r="G91" s="195"/>
      <c r="H91" s="195"/>
      <c r="I91" s="195"/>
      <c r="J91" s="195"/>
      <c r="K91" s="195"/>
      <c r="L91" s="195"/>
      <c r="M91" s="195"/>
      <c r="N91" s="195"/>
      <c r="O91" s="195"/>
      <c r="P91" s="195"/>
      <c r="Q91" s="195"/>
      <c r="R91" s="195"/>
      <c r="S91" s="195"/>
      <c r="T91" s="195"/>
      <c r="U91" s="195"/>
      <c r="V91" s="195"/>
      <c r="W91" s="195"/>
      <c r="X91" s="195"/>
      <c r="Y91" s="195"/>
      <c r="Z91" s="195"/>
      <c r="AA91" s="195"/>
      <c r="AB91" s="195"/>
      <c r="AC91" s="195"/>
      <c r="AD91" s="195"/>
      <c r="AE91" s="195"/>
      <c r="AF91" s="195"/>
      <c r="AG91" s="195"/>
      <c r="AH91" s="195"/>
      <c r="AI91" s="195"/>
      <c r="AJ91" s="195"/>
      <c r="AK91" s="195"/>
      <c r="AL91" s="195"/>
      <c r="AM91" s="195"/>
      <c r="AN91" s="195"/>
      <c r="AO91" s="195"/>
      <c r="AP91" s="193"/>
      <c r="AQ91" s="194"/>
      <c r="AR91" s="193"/>
      <c r="AS91" s="193"/>
      <c r="AT91" s="193"/>
      <c r="AU91" s="193"/>
      <c r="AV91" s="193"/>
      <c r="AW91" s="193"/>
    </row>
    <row r="92" spans="2:49" s="192" customFormat="1" ht="10" customHeight="1" x14ac:dyDescent="0.2">
      <c r="B92" s="195"/>
      <c r="C92" s="195"/>
      <c r="D92"/>
      <c r="E92" s="195"/>
      <c r="F92" s="195"/>
      <c r="G92" s="195"/>
      <c r="H92" s="195"/>
      <c r="I92" s="195"/>
      <c r="J92" s="195"/>
      <c r="K92" s="195"/>
      <c r="L92" s="195"/>
      <c r="M92" s="195"/>
      <c r="N92" s="195"/>
      <c r="O92" s="195"/>
      <c r="P92" s="195"/>
      <c r="Q92" s="195"/>
      <c r="R92" s="195"/>
      <c r="S92" s="195"/>
      <c r="T92" s="195"/>
      <c r="U92" s="195"/>
      <c r="V92" s="195"/>
      <c r="W92" s="195"/>
      <c r="X92" s="195"/>
      <c r="Y92" s="195"/>
      <c r="Z92" s="195"/>
      <c r="AA92" s="195"/>
      <c r="AB92" s="195"/>
      <c r="AC92" s="195"/>
      <c r="AD92" s="195"/>
      <c r="AE92" s="195"/>
      <c r="AF92" s="195"/>
      <c r="AG92" s="195"/>
      <c r="AH92" s="195"/>
      <c r="AI92" s="195"/>
      <c r="AJ92" s="195"/>
      <c r="AK92" s="195"/>
      <c r="AL92" s="195"/>
      <c r="AM92" s="195"/>
      <c r="AN92" s="195"/>
      <c r="AO92" s="195"/>
      <c r="AP92" s="193"/>
      <c r="AQ92" s="194"/>
      <c r="AR92" s="193"/>
      <c r="AS92" s="193"/>
      <c r="AT92" s="193"/>
      <c r="AU92" s="193"/>
      <c r="AV92" s="193"/>
      <c r="AW92" s="193"/>
    </row>
    <row r="93" spans="2:49" s="192" customFormat="1" ht="10" customHeight="1" x14ac:dyDescent="0.2">
      <c r="B93" s="195"/>
      <c r="C93" s="195"/>
      <c r="D93"/>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3"/>
      <c r="AQ93" s="194"/>
      <c r="AR93" s="193"/>
      <c r="AS93" s="193"/>
      <c r="AT93" s="193"/>
      <c r="AU93" s="193"/>
      <c r="AV93" s="193"/>
      <c r="AW93" s="193"/>
    </row>
    <row r="94" spans="2:49" s="192" customFormat="1" ht="20.149999999999999" customHeight="1" x14ac:dyDescent="0.2">
      <c r="B94" s="195"/>
      <c r="C94" s="196" t="s">
        <v>89</v>
      </c>
      <c r="D94"/>
      <c r="E94" s="195"/>
      <c r="F94" s="195"/>
      <c r="G94" s="195"/>
      <c r="H94" s="195"/>
      <c r="I94" s="195"/>
      <c r="J94" s="195"/>
      <c r="K94" s="195"/>
      <c r="L94" s="195"/>
      <c r="M94" s="195"/>
      <c r="N94" s="195"/>
      <c r="O94" s="195"/>
      <c r="P94" s="195"/>
      <c r="Q94" s="195"/>
      <c r="R94" s="195"/>
      <c r="S94" s="195"/>
      <c r="T94" s="195"/>
      <c r="U94" s="195"/>
      <c r="V94" s="195"/>
      <c r="W94" s="195"/>
      <c r="X94" s="195"/>
      <c r="Y94" s="195"/>
      <c r="Z94" s="195"/>
      <c r="AA94" s="195"/>
      <c r="AB94" s="195"/>
      <c r="AC94" s="195"/>
      <c r="AD94" s="195"/>
      <c r="AE94" s="195"/>
      <c r="AF94" s="195"/>
      <c r="AG94" s="195"/>
      <c r="AH94" s="195"/>
      <c r="AI94" s="195"/>
      <c r="AJ94" s="195"/>
      <c r="AK94" s="195"/>
      <c r="AL94" s="195"/>
      <c r="AM94" s="195"/>
      <c r="AN94" s="195"/>
      <c r="AO94" s="195"/>
      <c r="AP94" s="193"/>
      <c r="AQ94" s="194"/>
      <c r="AR94" s="193"/>
      <c r="AS94" s="193"/>
      <c r="AT94" s="193"/>
      <c r="AU94" s="193"/>
      <c r="AV94" s="193"/>
      <c r="AW94" s="193"/>
    </row>
    <row r="95" spans="2:49" s="192" customFormat="1" ht="20.149999999999999" customHeight="1" x14ac:dyDescent="0.2">
      <c r="B95" s="195"/>
      <c r="C95" s="206" t="s" ph="1">
        <v>90</v>
      </c>
      <c r="D95"/>
      <c r="E95" s="195"/>
      <c r="F95" s="195"/>
      <c r="G95" s="195"/>
      <c r="H95" s="195"/>
      <c r="I95" s="195"/>
      <c r="J95" s="195"/>
      <c r="K95" s="195"/>
      <c r="L95" s="195"/>
      <c r="M95" s="195"/>
      <c r="N95" s="195"/>
      <c r="O95" s="195"/>
      <c r="P95" s="195"/>
      <c r="Q95" s="195"/>
      <c r="R95" s="195"/>
      <c r="S95" s="195"/>
      <c r="T95" s="195"/>
      <c r="U95" s="195"/>
      <c r="V95" s="195"/>
      <c r="W95" s="195"/>
      <c r="X95" s="195"/>
      <c r="Y95" s="195"/>
      <c r="Z95" s="195"/>
      <c r="AA95" s="195"/>
      <c r="AB95" s="195"/>
      <c r="AC95" s="195"/>
      <c r="AD95" s="195"/>
      <c r="AE95" s="195"/>
      <c r="AF95" s="195"/>
      <c r="AG95" s="195"/>
      <c r="AH95" s="195"/>
      <c r="AI95" s="195"/>
      <c r="AJ95" s="195"/>
      <c r="AK95" s="195"/>
      <c r="AL95" s="195"/>
      <c r="AM95" s="195"/>
      <c r="AN95" s="195"/>
      <c r="AO95" s="195"/>
      <c r="AP95" s="193"/>
      <c r="AQ95" s="194"/>
      <c r="AR95" s="193"/>
      <c r="AS95" s="193"/>
      <c r="AT95" s="193"/>
      <c r="AU95" s="193"/>
      <c r="AV95" s="193"/>
      <c r="AW95" s="193"/>
    </row>
    <row r="96" spans="2:49" s="192" customFormat="1" ht="20.149999999999999" customHeight="1" x14ac:dyDescent="0.2">
      <c r="B96" s="195"/>
      <c r="C96" s="177" t="s">
        <v>91</v>
      </c>
      <c r="D96"/>
      <c r="E96" s="195"/>
      <c r="F96" s="195"/>
      <c r="G96" s="195"/>
      <c r="H96" s="195"/>
      <c r="I96" s="195"/>
      <c r="J96" s="195"/>
      <c r="K96" s="195"/>
      <c r="L96" s="195"/>
      <c r="M96" s="195"/>
      <c r="N96" s="195"/>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5"/>
      <c r="AM96" s="195"/>
      <c r="AN96" s="195"/>
      <c r="AO96" s="195"/>
      <c r="AP96" s="193"/>
      <c r="AQ96" s="194"/>
      <c r="AR96" s="193"/>
      <c r="AS96" s="193"/>
      <c r="AT96" s="193"/>
      <c r="AU96" s="193"/>
      <c r="AV96" s="193"/>
      <c r="AW96" s="193"/>
    </row>
    <row r="97" spans="2:49" s="192" customFormat="1" ht="20.149999999999999" customHeight="1" x14ac:dyDescent="0.2">
      <c r="B97" s="195"/>
      <c r="C97" s="177"/>
      <c r="D97"/>
      <c r="E97" s="195"/>
      <c r="F97" s="195"/>
      <c r="G97" s="195"/>
      <c r="H97" s="195"/>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3"/>
      <c r="AQ97" s="194"/>
      <c r="AR97" s="193"/>
      <c r="AS97" s="193"/>
      <c r="AT97" s="193"/>
      <c r="AU97" s="193"/>
      <c r="AV97" s="193"/>
      <c r="AW97" s="193"/>
    </row>
    <row r="98" spans="2:49" s="192" customFormat="1" ht="20.149999999999999" customHeight="1" x14ac:dyDescent="0.2">
      <c r="B98" s="195"/>
      <c r="C98" s="177"/>
      <c r="D98"/>
      <c r="E98" s="195"/>
      <c r="F98" s="195"/>
      <c r="G98" s="195"/>
      <c r="H98" s="195"/>
      <c r="I98" s="195"/>
      <c r="J98" s="195"/>
      <c r="K98" s="195"/>
      <c r="L98" s="195"/>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3"/>
      <c r="AQ98" s="194"/>
      <c r="AR98" s="193"/>
      <c r="AS98" s="193"/>
      <c r="AT98" s="193"/>
      <c r="AU98" s="193"/>
      <c r="AV98" s="193"/>
      <c r="AW98" s="193"/>
    </row>
    <row r="99" spans="2:49" s="192" customFormat="1" ht="20.149999999999999" customHeight="1" x14ac:dyDescent="0.2">
      <c r="B99" s="195"/>
      <c r="C99" s="177"/>
      <c r="D99"/>
      <c r="E99" s="195"/>
      <c r="F99" s="195"/>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3"/>
      <c r="AQ99" s="194"/>
      <c r="AR99" s="193"/>
      <c r="AS99" s="193"/>
      <c r="AT99" s="193"/>
      <c r="AU99" s="193"/>
      <c r="AV99" s="193"/>
      <c r="AW99" s="193"/>
    </row>
    <row r="100" spans="2:49" s="192" customFormat="1" ht="20.149999999999999" customHeight="1" x14ac:dyDescent="0.2">
      <c r="B100" s="195"/>
      <c r="C100" s="177"/>
      <c r="D100"/>
      <c r="E100" s="195"/>
      <c r="F100" s="195"/>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3"/>
      <c r="AQ100" s="194"/>
      <c r="AR100" s="193"/>
      <c r="AS100" s="193"/>
      <c r="AT100" s="193"/>
      <c r="AU100" s="193"/>
      <c r="AV100" s="193"/>
      <c r="AW100" s="193"/>
    </row>
    <row r="101" spans="2:49" s="192" customFormat="1" ht="20.149999999999999" customHeight="1" x14ac:dyDescent="0.2">
      <c r="B101" s="195"/>
      <c r="C101" s="177"/>
      <c r="D101"/>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3"/>
      <c r="AQ101" s="194"/>
      <c r="AR101" s="193"/>
      <c r="AS101" s="193"/>
      <c r="AT101" s="193"/>
      <c r="AU101" s="193"/>
      <c r="AV101" s="193"/>
      <c r="AW101" s="193"/>
    </row>
    <row r="102" spans="2:49" s="192" customFormat="1" ht="20.149999999999999" customHeight="1" x14ac:dyDescent="0.2">
      <c r="B102" s="195"/>
      <c r="C102" s="177"/>
      <c r="D102"/>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3"/>
      <c r="AQ102" s="194"/>
      <c r="AR102" s="193"/>
      <c r="AS102" s="193"/>
      <c r="AT102" s="193"/>
      <c r="AU102" s="193"/>
      <c r="AV102" s="193"/>
      <c r="AW102" s="193"/>
    </row>
    <row r="103" spans="2:49" s="192" customFormat="1" ht="14.15" customHeight="1" x14ac:dyDescent="0.2">
      <c r="B103" s="195"/>
      <c r="C103" s="177"/>
      <c r="D103"/>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3"/>
      <c r="AQ103" s="194"/>
      <c r="AR103" s="193"/>
      <c r="AS103" s="193"/>
      <c r="AT103" s="193"/>
      <c r="AU103" s="193"/>
      <c r="AV103" s="193"/>
      <c r="AW103" s="193"/>
    </row>
    <row r="104" spans="2:49" s="192" customFormat="1" ht="5.15" customHeight="1" x14ac:dyDescent="0.2">
      <c r="B104" s="195"/>
      <c r="C104" s="206"/>
      <c r="D104"/>
      <c r="E104" s="195"/>
      <c r="F104" s="195"/>
      <c r="G104" s="195"/>
      <c r="H104" s="195"/>
      <c r="I104" s="195"/>
      <c r="J104" s="195"/>
      <c r="K104" s="195"/>
      <c r="L104" s="195"/>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3"/>
      <c r="AQ104" s="194"/>
      <c r="AR104" s="193"/>
      <c r="AS104" s="193"/>
      <c r="AT104" s="193"/>
      <c r="AU104" s="193"/>
      <c r="AV104" s="193"/>
      <c r="AW104" s="193"/>
    </row>
    <row r="105" spans="2:49" s="192" customFormat="1" ht="20.149999999999999" customHeight="1" x14ac:dyDescent="0.2">
      <c r="B105" s="195"/>
      <c r="C105" s="195"/>
      <c r="D10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3"/>
      <c r="AQ105" s="194"/>
      <c r="AR105" s="193"/>
      <c r="AS105" s="193"/>
      <c r="AT105" s="193"/>
      <c r="AU105" s="193"/>
      <c r="AV105" s="193"/>
      <c r="AW105" s="193"/>
    </row>
    <row r="106" spans="2:49" s="192" customFormat="1" ht="20.149999999999999" customHeight="1" x14ac:dyDescent="0.2">
      <c r="B106" s="195"/>
      <c r="C106" s="195"/>
      <c r="D106"/>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3"/>
      <c r="AQ106" s="194"/>
      <c r="AR106" s="193"/>
      <c r="AS106" s="193"/>
      <c r="AT106" s="193"/>
      <c r="AU106" s="193"/>
      <c r="AV106" s="193"/>
      <c r="AW106" s="193"/>
    </row>
    <row r="107" spans="2:49" s="192" customFormat="1" ht="20.149999999999999" customHeight="1" x14ac:dyDescent="0.2">
      <c r="B107" s="195"/>
      <c r="C107" s="195"/>
      <c r="D107"/>
      <c r="E107" s="195"/>
      <c r="F107" s="195"/>
      <c r="G107" s="195"/>
      <c r="H107" s="195"/>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3"/>
      <c r="AQ107" s="194"/>
      <c r="AR107" s="193"/>
      <c r="AS107" s="193"/>
      <c r="AT107" s="193"/>
      <c r="AU107" s="193"/>
      <c r="AV107" s="193"/>
      <c r="AW107" s="193"/>
    </row>
    <row r="108" spans="2:49" s="192" customFormat="1" ht="20.149999999999999" customHeight="1" x14ac:dyDescent="0.2">
      <c r="B108" s="195"/>
      <c r="C108" s="195"/>
      <c r="D108"/>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3"/>
      <c r="AQ108" s="194"/>
      <c r="AR108" s="193"/>
      <c r="AS108" s="193"/>
      <c r="AT108" s="193"/>
      <c r="AU108" s="193"/>
      <c r="AV108" s="193"/>
      <c r="AW108" s="193"/>
    </row>
    <row r="109" spans="2:49" s="192" customFormat="1" ht="20.149999999999999" customHeight="1" x14ac:dyDescent="0.2">
      <c r="B109" s="195"/>
      <c r="C109" s="195"/>
      <c r="D109"/>
      <c r="E109" s="195"/>
      <c r="F109" s="195"/>
      <c r="G109" s="195"/>
      <c r="H109" s="195"/>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3"/>
      <c r="AQ109" s="194"/>
      <c r="AR109" s="193"/>
      <c r="AS109" s="193"/>
      <c r="AT109" s="193"/>
      <c r="AU109" s="193"/>
      <c r="AV109" s="193"/>
      <c r="AW109" s="193"/>
    </row>
    <row r="110" spans="2:49" s="192" customFormat="1" ht="20.149999999999999" customHeight="1" x14ac:dyDescent="0.2">
      <c r="B110" s="195"/>
      <c r="C110" s="195"/>
      <c r="D110"/>
      <c r="E110" s="195"/>
      <c r="F110" s="195"/>
      <c r="G110" s="195"/>
      <c r="H110" s="195"/>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3"/>
      <c r="AQ110" s="194"/>
      <c r="AR110" s="193"/>
      <c r="AS110" s="193"/>
      <c r="AT110" s="193"/>
      <c r="AU110" s="193"/>
      <c r="AV110" s="193"/>
      <c r="AW110" s="193"/>
    </row>
    <row r="111" spans="2:49" s="192" customFormat="1" ht="20.149999999999999" customHeight="1" x14ac:dyDescent="0.2">
      <c r="B111" s="195"/>
      <c r="C111" s="195"/>
      <c r="D111"/>
      <c r="E111" s="195"/>
      <c r="F111" s="195"/>
      <c r="G111" s="195"/>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3"/>
      <c r="AQ111" s="194"/>
      <c r="AR111" s="193"/>
      <c r="AS111" s="193"/>
      <c r="AT111" s="193"/>
      <c r="AU111" s="193"/>
      <c r="AV111" s="193"/>
      <c r="AW111" s="193"/>
    </row>
    <row r="112" spans="2:49" s="192" customFormat="1" ht="20.149999999999999" customHeight="1" x14ac:dyDescent="0.2">
      <c r="B112" s="195"/>
      <c r="C112" s="195"/>
      <c r="D112"/>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3"/>
      <c r="AQ112" s="194"/>
      <c r="AR112" s="193"/>
      <c r="AS112" s="193"/>
      <c r="AT112" s="193"/>
      <c r="AU112" s="193"/>
      <c r="AV112" s="193"/>
      <c r="AW112" s="193"/>
    </row>
    <row r="113" spans="2:49" s="192" customFormat="1" ht="20.149999999999999" customHeight="1" x14ac:dyDescent="0.2">
      <c r="B113" s="195"/>
      <c r="C113" s="195"/>
      <c r="D113"/>
      <c r="E113" s="195"/>
      <c r="F113" s="195"/>
      <c r="G113" s="195"/>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3"/>
      <c r="AQ113" s="194"/>
      <c r="AR113" s="193"/>
      <c r="AS113" s="193"/>
      <c r="AT113" s="193"/>
      <c r="AU113" s="193"/>
      <c r="AV113" s="193"/>
      <c r="AW113" s="193"/>
    </row>
    <row r="114" spans="2:49" s="192" customFormat="1" ht="20.149999999999999" customHeight="1" x14ac:dyDescent="0.2">
      <c r="B114" s="195"/>
      <c r="C114" s="195"/>
      <c r="D114"/>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3"/>
      <c r="AQ114" s="194"/>
      <c r="AR114" s="193"/>
      <c r="AS114" s="193"/>
      <c r="AT114" s="193"/>
      <c r="AU114" s="193"/>
      <c r="AV114" s="193"/>
      <c r="AW114" s="193"/>
    </row>
    <row r="115" spans="2:49" s="192" customFormat="1" ht="20.149999999999999" customHeight="1" x14ac:dyDescent="0.2">
      <c r="B115" s="195"/>
      <c r="C115" s="195"/>
      <c r="D115"/>
      <c r="E115" s="195"/>
      <c r="F115" s="195"/>
      <c r="G115" s="195"/>
      <c r="H115" s="195"/>
      <c r="I115" s="195"/>
      <c r="J115" s="195"/>
      <c r="K115" s="195"/>
      <c r="L115" s="195"/>
      <c r="M115" s="195"/>
      <c r="N115" s="195"/>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3"/>
      <c r="AQ115" s="194"/>
      <c r="AR115" s="193"/>
      <c r="AS115" s="193"/>
      <c r="AT115" s="193"/>
      <c r="AU115" s="193"/>
      <c r="AV115" s="193"/>
      <c r="AW115" s="193"/>
    </row>
    <row r="116" spans="2:49" s="192" customFormat="1" ht="20.149999999999999" customHeight="1" x14ac:dyDescent="0.2">
      <c r="B116" s="195"/>
      <c r="C116" s="195"/>
      <c r="D116"/>
      <c r="E116" s="195"/>
      <c r="F116" s="195"/>
      <c r="G116" s="195"/>
      <c r="H116" s="195"/>
      <c r="I116" s="195"/>
      <c r="J116" s="195"/>
      <c r="K116" s="195"/>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3"/>
      <c r="AQ116" s="194"/>
      <c r="AR116" s="193"/>
      <c r="AS116" s="193"/>
      <c r="AT116" s="193"/>
      <c r="AU116" s="193"/>
      <c r="AV116" s="193"/>
      <c r="AW116" s="193"/>
    </row>
    <row r="117" spans="2:49" s="192" customFormat="1" ht="20.149999999999999" customHeight="1" x14ac:dyDescent="0.2">
      <c r="B117" s="195"/>
      <c r="C117" s="195"/>
      <c r="D117"/>
      <c r="E117" s="195"/>
      <c r="F117" s="195"/>
      <c r="G117" s="195"/>
      <c r="H117" s="195"/>
      <c r="I117" s="195"/>
      <c r="J117" s="195"/>
      <c r="K117" s="195"/>
      <c r="L117" s="195"/>
      <c r="M117" s="195"/>
      <c r="N117" s="195"/>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3"/>
      <c r="AQ117" s="194"/>
      <c r="AR117" s="193"/>
      <c r="AS117" s="193"/>
      <c r="AT117" s="193"/>
      <c r="AU117" s="193"/>
      <c r="AV117" s="193"/>
      <c r="AW117" s="193"/>
    </row>
    <row r="118" spans="2:49" s="192" customFormat="1" ht="20.149999999999999" customHeight="1" x14ac:dyDescent="0.2">
      <c r="B118" s="195"/>
      <c r="C118" s="195"/>
      <c r="D118"/>
      <c r="E118" s="195"/>
      <c r="F118" s="195"/>
      <c r="G118" s="195"/>
      <c r="H118" s="195"/>
      <c r="I118" s="195"/>
      <c r="J118" s="195"/>
      <c r="K118" s="195"/>
      <c r="L118" s="195"/>
      <c r="M118" s="195"/>
      <c r="N118" s="195"/>
      <c r="O118" s="195"/>
      <c r="P118" s="195"/>
      <c r="Q118" s="195"/>
      <c r="R118" s="195"/>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5"/>
      <c r="AN118" s="195"/>
      <c r="AO118" s="195"/>
      <c r="AP118" s="193"/>
      <c r="AQ118" s="194"/>
      <c r="AR118" s="193"/>
      <c r="AS118" s="193"/>
      <c r="AT118" s="193"/>
      <c r="AU118" s="193"/>
      <c r="AV118" s="193"/>
      <c r="AW118" s="193"/>
    </row>
    <row r="119" spans="2:49" s="192" customFormat="1" ht="20.149999999999999" customHeight="1" x14ac:dyDescent="0.2">
      <c r="B119" s="195"/>
      <c r="C119" s="195"/>
      <c r="D119"/>
      <c r="E119" s="195"/>
      <c r="F119" s="195"/>
      <c r="G119" s="195"/>
      <c r="H119" s="195"/>
      <c r="I119" s="195"/>
      <c r="J119" s="195"/>
      <c r="K119" s="195"/>
      <c r="L119" s="195"/>
      <c r="M119" s="195"/>
      <c r="N119" s="195"/>
      <c r="O119" s="195"/>
      <c r="P119" s="195"/>
      <c r="Q119" s="195"/>
      <c r="R119" s="195"/>
      <c r="S119" s="195"/>
      <c r="T119" s="195"/>
      <c r="U119" s="195"/>
      <c r="V119" s="195"/>
      <c r="W119" s="195"/>
      <c r="X119" s="195"/>
      <c r="Y119" s="195"/>
      <c r="Z119" s="195"/>
      <c r="AA119" s="195"/>
      <c r="AB119" s="195"/>
      <c r="AC119" s="195"/>
      <c r="AD119" s="195"/>
      <c r="AE119" s="195"/>
      <c r="AF119" s="195"/>
      <c r="AG119" s="195"/>
      <c r="AH119" s="195"/>
      <c r="AI119" s="195"/>
      <c r="AJ119" s="195"/>
      <c r="AK119" s="195"/>
      <c r="AL119" s="195"/>
      <c r="AM119" s="195"/>
      <c r="AN119" s="195"/>
      <c r="AO119" s="195"/>
      <c r="AP119" s="193"/>
      <c r="AQ119" s="194"/>
      <c r="AR119" s="193"/>
      <c r="AS119" s="193"/>
      <c r="AT119" s="193"/>
      <c r="AU119" s="193"/>
      <c r="AV119" s="193"/>
      <c r="AW119" s="193"/>
    </row>
    <row r="120" spans="2:49" s="192" customFormat="1" ht="20.149999999999999" customHeight="1" x14ac:dyDescent="0.2">
      <c r="B120" s="195"/>
      <c r="C120" s="195"/>
      <c r="D120"/>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3"/>
      <c r="AQ120" s="194"/>
      <c r="AR120" s="193"/>
      <c r="AS120" s="193"/>
      <c r="AT120" s="193"/>
      <c r="AU120" s="193"/>
      <c r="AV120" s="193"/>
      <c r="AW120" s="193"/>
    </row>
    <row r="121" spans="2:49" s="192" customFormat="1" ht="14.15" customHeight="1" x14ac:dyDescent="0.2">
      <c r="B121" s="195"/>
      <c r="C121" s="195"/>
      <c r="D121"/>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3"/>
      <c r="AQ121" s="194"/>
      <c r="AR121" s="193"/>
      <c r="AS121" s="193"/>
      <c r="AT121" s="193"/>
      <c r="AU121" s="193"/>
      <c r="AV121" s="193"/>
      <c r="AW121" s="193"/>
    </row>
    <row r="122" spans="2:49" s="192" customFormat="1" ht="20.149999999999999" customHeight="1" x14ac:dyDescent="0.2">
      <c r="B122" s="195"/>
      <c r="C122" s="196" t="s">
        <v>22</v>
      </c>
      <c r="D122"/>
      <c r="E122" s="195"/>
      <c r="F122" s="195"/>
      <c r="G122" s="195"/>
      <c r="H122" s="195"/>
      <c r="I122" s="195"/>
      <c r="J122" s="195"/>
      <c r="K122" s="195"/>
      <c r="L122" s="195"/>
      <c r="M122" s="195"/>
      <c r="N122" s="195"/>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3"/>
      <c r="AQ122" s="194"/>
      <c r="AR122" s="193"/>
      <c r="AS122" s="193"/>
      <c r="AT122" s="193"/>
      <c r="AU122" s="193"/>
      <c r="AV122" s="193"/>
      <c r="AW122" s="193"/>
    </row>
    <row r="123" spans="2:49" s="192" customFormat="1" ht="20.149999999999999" customHeight="1" x14ac:dyDescent="0.2">
      <c r="B123" s="195"/>
      <c r="C123" s="195"/>
      <c r="D123" s="372" t="s">
        <v>23</v>
      </c>
      <c r="E123" s="372"/>
      <c r="F123" s="372"/>
      <c r="G123" s="372"/>
      <c r="H123" s="372"/>
      <c r="I123" s="372"/>
      <c r="J123" s="372"/>
      <c r="K123" s="372"/>
      <c r="L123" s="373" t="s">
        <v>92</v>
      </c>
      <c r="M123" s="373"/>
      <c r="N123" s="373"/>
      <c r="O123" s="373"/>
      <c r="P123" s="373"/>
      <c r="Q123" s="373"/>
      <c r="R123" s="373"/>
      <c r="S123" s="373"/>
      <c r="T123" s="195"/>
      <c r="U123" s="195"/>
      <c r="V123" s="372" t="s">
        <v>23</v>
      </c>
      <c r="W123" s="372"/>
      <c r="X123" s="372"/>
      <c r="Y123" s="372"/>
      <c r="Z123" s="372"/>
      <c r="AA123" s="372"/>
      <c r="AB123" s="372"/>
      <c r="AC123" s="372"/>
      <c r="AD123" s="372"/>
      <c r="AE123" s="372"/>
      <c r="AF123" s="373" t="s">
        <v>92</v>
      </c>
      <c r="AG123" s="373"/>
      <c r="AH123" s="373"/>
      <c r="AI123" s="373"/>
      <c r="AJ123" s="373"/>
      <c r="AK123" s="373"/>
      <c r="AL123" s="373"/>
      <c r="AM123" s="373"/>
      <c r="AN123" s="195"/>
      <c r="AO123" s="195"/>
      <c r="AP123" s="193"/>
      <c r="AQ123" s="194"/>
      <c r="AR123" s="193"/>
      <c r="AS123" s="193"/>
      <c r="AT123" s="193"/>
      <c r="AU123" s="193"/>
      <c r="AV123" s="193"/>
      <c r="AW123" s="193"/>
    </row>
    <row r="124" spans="2:49" s="192" customFormat="1" ht="20.149999999999999" customHeight="1" x14ac:dyDescent="0.2">
      <c r="B124" s="195"/>
      <c r="C124" s="195"/>
      <c r="D124" s="372"/>
      <c r="E124" s="372"/>
      <c r="F124" s="372"/>
      <c r="G124" s="372"/>
      <c r="H124" s="372"/>
      <c r="I124" s="372"/>
      <c r="J124" s="372"/>
      <c r="K124" s="372"/>
      <c r="L124" s="373"/>
      <c r="M124" s="373"/>
      <c r="N124" s="373"/>
      <c r="O124" s="373"/>
      <c r="P124" s="373"/>
      <c r="Q124" s="373"/>
      <c r="R124" s="373"/>
      <c r="S124" s="373"/>
      <c r="T124" s="195"/>
      <c r="U124" s="195"/>
      <c r="V124" s="372"/>
      <c r="W124" s="372"/>
      <c r="X124" s="372"/>
      <c r="Y124" s="372"/>
      <c r="Z124" s="372"/>
      <c r="AA124" s="372"/>
      <c r="AB124" s="372"/>
      <c r="AC124" s="372"/>
      <c r="AD124" s="372"/>
      <c r="AE124" s="372"/>
      <c r="AF124" s="373"/>
      <c r="AG124" s="373"/>
      <c r="AH124" s="373"/>
      <c r="AI124" s="373"/>
      <c r="AJ124" s="373"/>
      <c r="AK124" s="373"/>
      <c r="AL124" s="373"/>
      <c r="AM124" s="373"/>
      <c r="AN124" s="195"/>
      <c r="AO124" s="195"/>
      <c r="AP124" s="193"/>
      <c r="AQ124" s="194"/>
      <c r="AR124" s="193"/>
      <c r="AS124" s="193"/>
      <c r="AT124" s="193"/>
      <c r="AU124" s="193"/>
      <c r="AV124" s="193"/>
      <c r="AW124" s="193"/>
    </row>
    <row r="125" spans="2:49" s="192" customFormat="1" ht="20.149999999999999" customHeight="1" x14ac:dyDescent="0.2">
      <c r="B125" s="195"/>
      <c r="C125" s="195"/>
      <c r="D125" s="358" t="s">
        <v>25</v>
      </c>
      <c r="E125" s="358"/>
      <c r="F125" s="358"/>
      <c r="G125" s="358"/>
      <c r="H125" s="358"/>
      <c r="I125" s="358"/>
      <c r="J125" s="358"/>
      <c r="K125" s="358"/>
      <c r="L125" s="358" t="s">
        <v>26</v>
      </c>
      <c r="M125" s="358"/>
      <c r="N125" s="358"/>
      <c r="O125" s="358"/>
      <c r="P125" s="358"/>
      <c r="Q125" s="358"/>
      <c r="R125" s="358"/>
      <c r="S125" s="358"/>
      <c r="T125" s="195"/>
      <c r="U125" s="195"/>
      <c r="V125" s="358" t="s">
        <v>27</v>
      </c>
      <c r="W125" s="358"/>
      <c r="X125" s="358"/>
      <c r="Y125" s="358"/>
      <c r="Z125" s="358"/>
      <c r="AA125" s="358"/>
      <c r="AB125" s="358"/>
      <c r="AC125" s="358"/>
      <c r="AD125" s="358"/>
      <c r="AE125" s="358"/>
      <c r="AF125" s="358" t="s">
        <v>28</v>
      </c>
      <c r="AG125" s="358"/>
      <c r="AH125" s="358"/>
      <c r="AI125" s="358"/>
      <c r="AJ125" s="358"/>
      <c r="AK125" s="358"/>
      <c r="AL125" s="358"/>
      <c r="AM125" s="358"/>
      <c r="AN125" s="195"/>
      <c r="AO125" s="195"/>
      <c r="AP125" s="193"/>
      <c r="AQ125" s="194"/>
      <c r="AR125" s="193"/>
      <c r="AS125" s="193"/>
      <c r="AT125" s="193"/>
      <c r="AU125" s="193"/>
      <c r="AV125" s="193"/>
      <c r="AW125" s="193"/>
    </row>
    <row r="126" spans="2:49" s="192" customFormat="1" ht="20.149999999999999" customHeight="1" x14ac:dyDescent="0.2">
      <c r="B126" s="195"/>
      <c r="C126" s="195"/>
      <c r="D126" s="358" t="s">
        <v>29</v>
      </c>
      <c r="E126" s="358"/>
      <c r="F126" s="358"/>
      <c r="G126" s="358"/>
      <c r="H126" s="358"/>
      <c r="I126" s="358"/>
      <c r="J126" s="358"/>
      <c r="K126" s="358"/>
      <c r="L126" s="358" t="s">
        <v>30</v>
      </c>
      <c r="M126" s="358"/>
      <c r="N126" s="358"/>
      <c r="O126" s="358"/>
      <c r="P126" s="358"/>
      <c r="Q126" s="358"/>
      <c r="R126" s="358"/>
      <c r="S126" s="358"/>
      <c r="T126" s="195"/>
      <c r="U126" s="195"/>
      <c r="V126" s="358" t="s">
        <v>31</v>
      </c>
      <c r="W126" s="358"/>
      <c r="X126" s="358"/>
      <c r="Y126" s="358"/>
      <c r="Z126" s="358"/>
      <c r="AA126" s="358"/>
      <c r="AB126" s="358"/>
      <c r="AC126" s="358"/>
      <c r="AD126" s="358"/>
      <c r="AE126" s="358"/>
      <c r="AF126" s="358" t="s">
        <v>32</v>
      </c>
      <c r="AG126" s="358"/>
      <c r="AH126" s="358"/>
      <c r="AI126" s="358"/>
      <c r="AJ126" s="358"/>
      <c r="AK126" s="358"/>
      <c r="AL126" s="358"/>
      <c r="AM126" s="358"/>
      <c r="AN126" s="195"/>
      <c r="AO126" s="195"/>
      <c r="AP126" s="193"/>
      <c r="AQ126" s="194"/>
      <c r="AR126" s="193"/>
      <c r="AS126" s="193"/>
      <c r="AT126" s="193"/>
      <c r="AU126" s="193"/>
      <c r="AV126" s="193"/>
      <c r="AW126" s="193"/>
    </row>
    <row r="127" spans="2:49" s="192" customFormat="1" ht="20.149999999999999" customHeight="1" x14ac:dyDescent="0.2">
      <c r="B127" s="195"/>
      <c r="C127" s="195"/>
      <c r="D127" s="358" t="s">
        <v>33</v>
      </c>
      <c r="E127" s="358"/>
      <c r="F127" s="358"/>
      <c r="G127" s="358"/>
      <c r="H127" s="358"/>
      <c r="I127" s="358"/>
      <c r="J127" s="358"/>
      <c r="K127" s="358"/>
      <c r="L127" s="358" t="s">
        <v>34</v>
      </c>
      <c r="M127" s="358"/>
      <c r="N127" s="358"/>
      <c r="O127" s="358"/>
      <c r="P127" s="358"/>
      <c r="Q127" s="358"/>
      <c r="R127" s="358"/>
      <c r="S127" s="358"/>
      <c r="T127" s="195"/>
      <c r="U127" s="195"/>
      <c r="V127" s="358" t="s">
        <v>35</v>
      </c>
      <c r="W127" s="358"/>
      <c r="X127" s="358"/>
      <c r="Y127" s="358"/>
      <c r="Z127" s="358"/>
      <c r="AA127" s="358"/>
      <c r="AB127" s="358"/>
      <c r="AC127" s="358"/>
      <c r="AD127" s="358"/>
      <c r="AE127" s="358"/>
      <c r="AF127" s="358" t="s">
        <v>36</v>
      </c>
      <c r="AG127" s="358"/>
      <c r="AH127" s="358"/>
      <c r="AI127" s="358"/>
      <c r="AJ127" s="358"/>
      <c r="AK127" s="358"/>
      <c r="AL127" s="358"/>
      <c r="AM127" s="358"/>
      <c r="AN127" s="195"/>
      <c r="AO127" s="195"/>
      <c r="AP127" s="193"/>
      <c r="AQ127" s="194"/>
      <c r="AR127" s="193"/>
      <c r="AS127" s="193"/>
      <c r="AT127" s="193"/>
      <c r="AU127" s="193"/>
      <c r="AV127" s="193"/>
      <c r="AW127" s="193"/>
    </row>
    <row r="128" spans="2:49" s="192" customFormat="1" ht="20.149999999999999" customHeight="1" x14ac:dyDescent="0.2">
      <c r="B128" s="195"/>
      <c r="C128" s="195"/>
      <c r="D128" s="358" t="s">
        <v>37</v>
      </c>
      <c r="E128" s="358"/>
      <c r="F128" s="358"/>
      <c r="G128" s="358"/>
      <c r="H128" s="358"/>
      <c r="I128" s="358"/>
      <c r="J128" s="358"/>
      <c r="K128" s="358"/>
      <c r="L128" s="358" t="s">
        <v>38</v>
      </c>
      <c r="M128" s="358"/>
      <c r="N128" s="358"/>
      <c r="O128" s="358"/>
      <c r="P128" s="358"/>
      <c r="Q128" s="358"/>
      <c r="R128" s="358"/>
      <c r="S128" s="358"/>
      <c r="T128" s="195"/>
      <c r="U128" s="195"/>
      <c r="V128" s="358" t="s">
        <v>39</v>
      </c>
      <c r="W128" s="358"/>
      <c r="X128" s="358"/>
      <c r="Y128" s="358"/>
      <c r="Z128" s="358"/>
      <c r="AA128" s="358"/>
      <c r="AB128" s="358"/>
      <c r="AC128" s="358"/>
      <c r="AD128" s="358"/>
      <c r="AE128" s="358"/>
      <c r="AF128" s="358" t="s">
        <v>40</v>
      </c>
      <c r="AG128" s="358"/>
      <c r="AH128" s="358"/>
      <c r="AI128" s="358"/>
      <c r="AJ128" s="358"/>
      <c r="AK128" s="358"/>
      <c r="AL128" s="358"/>
      <c r="AM128" s="358"/>
      <c r="AN128" s="195"/>
      <c r="AO128" s="195"/>
      <c r="AP128" s="193"/>
      <c r="AQ128" s="194"/>
      <c r="AR128" s="193"/>
      <c r="AS128" s="193"/>
      <c r="AT128" s="193"/>
      <c r="AU128" s="193"/>
      <c r="AV128" s="193"/>
      <c r="AW128" s="193"/>
    </row>
    <row r="129" spans="2:49" s="192" customFormat="1" ht="20.149999999999999" customHeight="1" x14ac:dyDescent="0.2">
      <c r="B129" s="195"/>
      <c r="C129" s="195"/>
      <c r="D129" s="358" t="s">
        <v>41</v>
      </c>
      <c r="E129" s="358"/>
      <c r="F129" s="358"/>
      <c r="G129" s="358"/>
      <c r="H129" s="358"/>
      <c r="I129" s="358"/>
      <c r="J129" s="358"/>
      <c r="K129" s="358"/>
      <c r="L129" s="358" t="s">
        <v>42</v>
      </c>
      <c r="M129" s="358"/>
      <c r="N129" s="358"/>
      <c r="O129" s="358"/>
      <c r="P129" s="358"/>
      <c r="Q129" s="358"/>
      <c r="R129" s="358"/>
      <c r="S129" s="358"/>
      <c r="T129" s="195"/>
      <c r="U129" s="195"/>
      <c r="V129" s="358" t="s">
        <v>43</v>
      </c>
      <c r="W129" s="358"/>
      <c r="X129" s="358"/>
      <c r="Y129" s="358"/>
      <c r="Z129" s="358"/>
      <c r="AA129" s="358"/>
      <c r="AB129" s="358"/>
      <c r="AC129" s="358"/>
      <c r="AD129" s="358"/>
      <c r="AE129" s="358"/>
      <c r="AF129" s="358" t="s">
        <v>44</v>
      </c>
      <c r="AG129" s="358"/>
      <c r="AH129" s="358"/>
      <c r="AI129" s="358"/>
      <c r="AJ129" s="358"/>
      <c r="AK129" s="358"/>
      <c r="AL129" s="358"/>
      <c r="AM129" s="358"/>
      <c r="AN129" s="195"/>
      <c r="AO129" s="195"/>
      <c r="AP129" s="193"/>
      <c r="AQ129" s="194"/>
      <c r="AR129" s="193"/>
      <c r="AS129" s="193"/>
      <c r="AT129" s="193"/>
      <c r="AU129" s="193"/>
      <c r="AV129" s="193"/>
      <c r="AW129" s="193"/>
    </row>
    <row r="130" spans="2:49" s="192" customFormat="1" ht="20.149999999999999" customHeight="1" x14ac:dyDescent="0.2">
      <c r="B130" s="195"/>
      <c r="C130" s="195"/>
      <c r="D130" s="358" t="s">
        <v>45</v>
      </c>
      <c r="E130" s="358"/>
      <c r="F130" s="358"/>
      <c r="G130" s="358"/>
      <c r="H130" s="358"/>
      <c r="I130" s="358"/>
      <c r="J130" s="358"/>
      <c r="K130" s="358"/>
      <c r="L130" s="358" t="s">
        <v>46</v>
      </c>
      <c r="M130" s="358"/>
      <c r="N130" s="358"/>
      <c r="O130" s="358"/>
      <c r="P130" s="358"/>
      <c r="Q130" s="358"/>
      <c r="R130" s="358"/>
      <c r="S130" s="358"/>
      <c r="T130" s="195"/>
      <c r="U130" s="195"/>
      <c r="V130" s="358" t="s">
        <v>47</v>
      </c>
      <c r="W130" s="358"/>
      <c r="X130" s="358"/>
      <c r="Y130" s="358"/>
      <c r="Z130" s="358"/>
      <c r="AA130" s="358"/>
      <c r="AB130" s="358"/>
      <c r="AC130" s="358"/>
      <c r="AD130" s="358"/>
      <c r="AE130" s="358"/>
      <c r="AF130" s="358" t="s">
        <v>48</v>
      </c>
      <c r="AG130" s="358"/>
      <c r="AH130" s="358"/>
      <c r="AI130" s="358"/>
      <c r="AJ130" s="358"/>
      <c r="AK130" s="358"/>
      <c r="AL130" s="358"/>
      <c r="AM130" s="358"/>
      <c r="AN130" s="195"/>
      <c r="AO130" s="195"/>
      <c r="AP130" s="193"/>
      <c r="AQ130" s="194"/>
      <c r="AR130" s="193"/>
      <c r="AS130" s="193"/>
      <c r="AT130" s="193"/>
      <c r="AU130" s="193"/>
      <c r="AV130" s="193"/>
      <c r="AW130" s="193"/>
    </row>
    <row r="131" spans="2:49" s="192" customFormat="1" ht="16" customHeight="1" x14ac:dyDescent="0.2">
      <c r="B131" s="195"/>
      <c r="C131" s="195"/>
      <c r="D131"/>
      <c r="E131" s="195"/>
      <c r="F131" s="195"/>
      <c r="G131" s="195"/>
      <c r="H131" s="195"/>
      <c r="I131" s="195"/>
      <c r="J131" s="195"/>
      <c r="K131" s="195"/>
      <c r="L131" s="195"/>
      <c r="M131" s="195"/>
      <c r="N131" s="195"/>
      <c r="O131" s="195"/>
      <c r="P131" s="195"/>
      <c r="Q131" s="195"/>
      <c r="R131" s="195"/>
      <c r="S131" s="195"/>
      <c r="T131" s="195"/>
      <c r="U131" s="195"/>
      <c r="V131" s="358"/>
      <c r="W131" s="358"/>
      <c r="X131" s="358"/>
      <c r="Y131" s="358"/>
      <c r="Z131" s="358"/>
      <c r="AA131" s="358"/>
      <c r="AB131" s="358"/>
      <c r="AC131" s="358"/>
      <c r="AD131" s="358"/>
      <c r="AE131" s="358"/>
      <c r="AF131" s="358"/>
      <c r="AG131" s="358"/>
      <c r="AH131" s="358"/>
      <c r="AI131" s="358"/>
      <c r="AJ131" s="358"/>
      <c r="AK131" s="358"/>
      <c r="AL131" s="358"/>
      <c r="AM131" s="358"/>
      <c r="AN131" s="195"/>
      <c r="AO131" s="195"/>
      <c r="AP131" s="193"/>
      <c r="AQ131" s="194"/>
      <c r="AR131" s="193"/>
      <c r="AS131" s="193"/>
      <c r="AT131" s="193"/>
      <c r="AU131" s="193"/>
      <c r="AV131" s="193"/>
      <c r="AW131" s="193"/>
    </row>
    <row r="132" spans="2:49" s="192" customFormat="1" ht="16" customHeight="1" x14ac:dyDescent="0.2">
      <c r="B132" s="195"/>
      <c r="C132" s="195"/>
      <c r="D132"/>
      <c r="E132" s="195"/>
      <c r="F132" s="195"/>
      <c r="G132" s="195"/>
      <c r="H132" s="195"/>
      <c r="I132" s="195"/>
      <c r="J132" s="195"/>
      <c r="K132" s="195"/>
      <c r="L132" s="195"/>
      <c r="M132" s="195"/>
      <c r="N132" s="195"/>
      <c r="O132" s="195"/>
      <c r="P132" s="195"/>
      <c r="Q132" s="195"/>
      <c r="R132" s="195"/>
      <c r="S132" s="195"/>
      <c r="T132" s="195"/>
      <c r="U132" s="195"/>
      <c r="V132" s="358"/>
      <c r="W132" s="358"/>
      <c r="X132" s="358"/>
      <c r="Y132" s="358"/>
      <c r="Z132" s="358"/>
      <c r="AA132" s="358"/>
      <c r="AB132" s="358"/>
      <c r="AC132" s="358"/>
      <c r="AD132" s="358"/>
      <c r="AE132" s="358"/>
      <c r="AF132" s="358"/>
      <c r="AG132" s="358"/>
      <c r="AH132" s="358"/>
      <c r="AI132" s="358"/>
      <c r="AJ132" s="358"/>
      <c r="AK132" s="358"/>
      <c r="AL132" s="358"/>
      <c r="AM132" s="358"/>
      <c r="AN132" s="195"/>
      <c r="AO132" s="195"/>
      <c r="AP132" s="193"/>
      <c r="AQ132" s="194"/>
      <c r="AR132" s="193"/>
      <c r="AS132" s="193"/>
      <c r="AT132" s="193"/>
      <c r="AU132" s="193"/>
      <c r="AV132" s="193"/>
      <c r="AW132" s="193"/>
    </row>
    <row r="133" spans="2:49" s="192" customFormat="1" ht="14.5" customHeight="1" x14ac:dyDescent="0.2">
      <c r="B133" s="195"/>
      <c r="C133" s="195"/>
      <c r="D133"/>
      <c r="E133" s="195"/>
      <c r="F133" s="195"/>
      <c r="G133" s="195"/>
      <c r="H133" s="195"/>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195"/>
      <c r="AN133" s="195"/>
      <c r="AO133" s="195"/>
      <c r="AP133" s="193"/>
      <c r="AQ133" s="194"/>
      <c r="AR133" s="193"/>
      <c r="AS133" s="193"/>
      <c r="AT133" s="193"/>
      <c r="AU133" s="193"/>
      <c r="AV133" s="193"/>
      <c r="AW133" s="193"/>
    </row>
    <row r="134" spans="2:49" s="192" customFormat="1" ht="20.149999999999999" customHeight="1" x14ac:dyDescent="0.2">
      <c r="B134" s="195"/>
      <c r="C134" s="196" t="s">
        <v>93</v>
      </c>
      <c r="D134"/>
      <c r="E134" s="195"/>
      <c r="F134" s="195"/>
      <c r="G134" s="195"/>
      <c r="H134" s="195"/>
      <c r="I134" s="195"/>
      <c r="J134" s="195"/>
      <c r="K134" s="195"/>
      <c r="L134" s="195"/>
      <c r="M134" s="195"/>
      <c r="N134" s="195"/>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3"/>
      <c r="AQ134" s="194"/>
      <c r="AR134" s="193"/>
      <c r="AS134" s="193"/>
      <c r="AT134" s="193"/>
      <c r="AU134" s="193"/>
      <c r="AV134" s="193"/>
      <c r="AW134" s="193"/>
    </row>
    <row r="135" spans="2:49" s="192" customFormat="1" ht="20.5" customHeight="1" x14ac:dyDescent="0.2">
      <c r="B135" s="195"/>
      <c r="C135" s="197"/>
      <c r="D135" s="207" t="s">
        <v>94</v>
      </c>
      <c r="E135" s="195"/>
      <c r="F135" s="195"/>
      <c r="G135" s="195"/>
      <c r="H135" s="195"/>
      <c r="I135" s="195"/>
      <c r="J135" s="195"/>
      <c r="K135" s="195"/>
      <c r="L135" s="195"/>
      <c r="M135" s="195"/>
      <c r="N135" s="195"/>
      <c r="O135" s="195"/>
      <c r="P135" s="195"/>
      <c r="Q135" s="195"/>
      <c r="R135" s="195"/>
      <c r="S135" s="195"/>
      <c r="T135" s="195"/>
      <c r="U135" s="195"/>
      <c r="V135" s="195"/>
      <c r="W135" s="195"/>
      <c r="X135" s="195"/>
      <c r="Y135" s="195"/>
      <c r="Z135" s="195"/>
      <c r="AA135" s="195"/>
      <c r="AB135" s="195"/>
      <c r="AC135" s="195"/>
      <c r="AD135" s="195"/>
      <c r="AE135" s="195"/>
      <c r="AF135" s="195"/>
      <c r="AG135" s="195"/>
      <c r="AH135" s="195"/>
      <c r="AI135" s="195"/>
      <c r="AJ135" s="195"/>
      <c r="AK135" s="195"/>
      <c r="AL135" s="195"/>
      <c r="AM135" s="195"/>
      <c r="AN135" s="195"/>
      <c r="AO135" s="195"/>
      <c r="AP135" s="193"/>
      <c r="AQ135" s="194"/>
      <c r="AR135" s="193"/>
      <c r="AS135" s="193"/>
      <c r="AT135" s="193"/>
      <c r="AU135" s="193"/>
      <c r="AV135" s="193"/>
      <c r="AW135" s="193"/>
    </row>
    <row r="136" spans="2:49" s="192" customFormat="1" ht="30" customHeight="1" x14ac:dyDescent="0.2">
      <c r="B136" s="195"/>
      <c r="C136" s="195"/>
      <c r="D136" s="198" t="s">
        <v>95</v>
      </c>
      <c r="E136" s="195"/>
      <c r="F136" s="195"/>
      <c r="G136" s="195"/>
      <c r="H136" s="195"/>
      <c r="I136" s="195"/>
      <c r="J136" s="195"/>
      <c r="K136" s="195"/>
      <c r="L136" s="195"/>
      <c r="M136" s="195"/>
      <c r="N136" s="195"/>
      <c r="O136" s="195"/>
      <c r="P136" s="195"/>
      <c r="Q136" s="195"/>
      <c r="R136" s="195"/>
      <c r="S136" s="195"/>
      <c r="T136" s="195"/>
      <c r="U136" s="195"/>
      <c r="V136" s="195"/>
      <c r="W136" s="195"/>
      <c r="X136" s="195"/>
      <c r="Y136" s="195"/>
      <c r="Z136" s="195"/>
      <c r="AA136" s="195"/>
      <c r="AB136" s="195"/>
      <c r="AC136" s="195"/>
      <c r="AD136" s="195"/>
      <c r="AE136" s="195"/>
      <c r="AF136" s="195"/>
      <c r="AG136" s="195"/>
      <c r="AH136" s="195"/>
      <c r="AI136" s="195"/>
      <c r="AJ136" s="195"/>
      <c r="AK136" s="195"/>
      <c r="AL136" s="195"/>
      <c r="AM136" s="195"/>
      <c r="AN136" s="195"/>
      <c r="AO136" s="195"/>
      <c r="AP136" s="193"/>
      <c r="AQ136" s="194"/>
      <c r="AR136" s="193"/>
      <c r="AS136" s="193"/>
      <c r="AT136" s="193"/>
      <c r="AU136" s="193"/>
      <c r="AV136" s="193"/>
      <c r="AW136" s="193"/>
    </row>
    <row r="137" spans="2:49" s="192" customFormat="1" ht="20.5" customHeight="1" x14ac:dyDescent="0.2">
      <c r="B137" s="195"/>
      <c r="C137" s="197"/>
      <c r="D137" s="207" t="s">
        <v>96</v>
      </c>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3"/>
      <c r="AQ137" s="194"/>
      <c r="AR137" s="193"/>
      <c r="AS137" s="193"/>
      <c r="AT137" s="193"/>
      <c r="AU137" s="193"/>
      <c r="AV137" s="193"/>
      <c r="AW137" s="193"/>
    </row>
    <row r="138" spans="2:49" s="192" customFormat="1" ht="30" customHeight="1" x14ac:dyDescent="0.2">
      <c r="B138" s="195"/>
      <c r="C138" s="195"/>
      <c r="D138" s="198" t="s">
        <v>97</v>
      </c>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3"/>
      <c r="AQ138" s="194"/>
      <c r="AR138" s="193"/>
      <c r="AS138" s="193"/>
      <c r="AT138" s="193"/>
      <c r="AU138" s="193"/>
      <c r="AV138" s="193"/>
      <c r="AW138" s="193"/>
    </row>
    <row r="139" spans="2:49" s="192" customFormat="1" ht="20.5" customHeight="1" x14ac:dyDescent="0.2">
      <c r="B139" s="195"/>
      <c r="C139" s="195"/>
      <c r="D139" s="207" t="s">
        <v>98</v>
      </c>
      <c r="E139" s="195"/>
      <c r="F139" s="195"/>
      <c r="G139" s="195"/>
      <c r="H139" s="195"/>
      <c r="I139" s="195"/>
      <c r="J139" s="195"/>
      <c r="K139" s="195"/>
      <c r="L139" s="195"/>
      <c r="M139" s="195"/>
      <c r="N139" s="195"/>
      <c r="O139" s="195"/>
      <c r="P139" s="195"/>
      <c r="Q139" s="195"/>
      <c r="R139" s="195"/>
      <c r="S139" s="195"/>
      <c r="T139" s="195"/>
      <c r="U139" s="195"/>
      <c r="V139" s="195"/>
      <c r="W139" s="195"/>
      <c r="X139" s="195"/>
      <c r="Y139" s="195"/>
      <c r="Z139" s="195"/>
      <c r="AA139" s="195"/>
      <c r="AB139" s="195"/>
      <c r="AC139" s="195"/>
      <c r="AD139" s="195"/>
      <c r="AE139" s="195"/>
      <c r="AF139" s="195"/>
      <c r="AG139" s="195"/>
      <c r="AH139" s="195"/>
      <c r="AI139" s="195"/>
      <c r="AJ139" s="195"/>
      <c r="AK139" s="195"/>
      <c r="AL139" s="195"/>
      <c r="AM139" s="195"/>
      <c r="AN139" s="195"/>
      <c r="AO139" s="195"/>
      <c r="AP139" s="193"/>
      <c r="AQ139" s="194"/>
      <c r="AR139" s="193"/>
      <c r="AS139" s="193"/>
      <c r="AT139" s="193"/>
      <c r="AU139" s="193"/>
      <c r="AV139" s="193"/>
      <c r="AW139" s="193"/>
    </row>
    <row r="140" spans="2:49" s="192" customFormat="1" ht="30" customHeight="1" x14ac:dyDescent="0.2">
      <c r="B140" s="195"/>
      <c r="C140" s="195"/>
      <c r="D140" s="198" t="s">
        <v>99</v>
      </c>
      <c r="E140" s="195"/>
      <c r="F140" s="195"/>
      <c r="G140" s="195"/>
      <c r="H140" s="195"/>
      <c r="I140" s="195"/>
      <c r="J140" s="195"/>
      <c r="K140" s="195"/>
      <c r="L140" s="195"/>
      <c r="M140" s="195"/>
      <c r="N140" s="195"/>
      <c r="O140" s="195"/>
      <c r="P140" s="195"/>
      <c r="Q140" s="195"/>
      <c r="R140" s="195"/>
      <c r="S140" s="195"/>
      <c r="T140" s="195"/>
      <c r="U140" s="195"/>
      <c r="V140" s="195"/>
      <c r="W140" s="195"/>
      <c r="X140" s="195"/>
      <c r="Y140" s="195"/>
      <c r="Z140" s="195"/>
      <c r="AA140" s="195"/>
      <c r="AB140" s="195"/>
      <c r="AC140" s="195"/>
      <c r="AD140" s="195"/>
      <c r="AE140" s="195"/>
      <c r="AF140" s="195"/>
      <c r="AG140" s="195"/>
      <c r="AH140" s="195"/>
      <c r="AI140" s="195"/>
      <c r="AJ140" s="195"/>
      <c r="AK140" s="195"/>
      <c r="AL140" s="195"/>
      <c r="AM140" s="195"/>
      <c r="AN140" s="195"/>
      <c r="AO140" s="195"/>
      <c r="AP140" s="193"/>
      <c r="AQ140" s="194"/>
      <c r="AR140" s="193"/>
      <c r="AS140" s="193"/>
      <c r="AT140" s="193"/>
      <c r="AU140" s="193"/>
      <c r="AV140" s="193"/>
      <c r="AW140" s="193"/>
    </row>
    <row r="141" spans="2:49" s="192" customFormat="1" ht="20.149999999999999" customHeight="1" x14ac:dyDescent="0.2">
      <c r="B141" s="195"/>
      <c r="C141" s="195"/>
      <c r="D141"/>
      <c r="E141" s="195"/>
      <c r="F141" s="195"/>
      <c r="G141" s="195"/>
      <c r="H141" s="195"/>
      <c r="I141" s="195"/>
      <c r="J141" s="195"/>
      <c r="K141" s="195"/>
      <c r="L141" s="195"/>
      <c r="M141" s="195"/>
      <c r="N141" s="195"/>
      <c r="O141" s="195"/>
      <c r="P141" s="195"/>
      <c r="Q141" s="195"/>
      <c r="R141" s="195"/>
      <c r="S141" s="195"/>
      <c r="T141" s="195"/>
      <c r="U141" s="195"/>
      <c r="V141" s="195"/>
      <c r="W141" s="195"/>
      <c r="X141" s="195"/>
      <c r="Y141" s="195"/>
      <c r="Z141" s="195"/>
      <c r="AA141" s="195"/>
      <c r="AB141" s="195"/>
      <c r="AC141" s="195"/>
      <c r="AD141" s="195"/>
      <c r="AE141" s="195"/>
      <c r="AF141" s="195"/>
      <c r="AG141" s="195"/>
      <c r="AH141" s="195"/>
      <c r="AI141" s="195"/>
      <c r="AJ141" s="195"/>
      <c r="AK141" s="195"/>
      <c r="AL141" s="195"/>
      <c r="AM141" s="195"/>
      <c r="AN141" s="195"/>
      <c r="AO141" s="195"/>
      <c r="AP141" s="193"/>
      <c r="AQ141" s="194"/>
      <c r="AR141" s="193"/>
      <c r="AS141" s="193"/>
      <c r="AT141" s="193"/>
      <c r="AU141" s="193"/>
      <c r="AV141" s="193"/>
      <c r="AW141" s="193"/>
    </row>
    <row r="142" spans="2:49" s="192" customFormat="1" ht="20.149999999999999" customHeight="1" x14ac:dyDescent="0.2">
      <c r="B142" s="195"/>
      <c r="C142" s="195"/>
      <c r="D142" s="207" t="s">
        <v>100</v>
      </c>
      <c r="E142" s="195"/>
      <c r="F142" s="195"/>
      <c r="G142" s="195"/>
      <c r="H142" s="195"/>
      <c r="I142" s="195"/>
      <c r="J142" s="195"/>
      <c r="K142" s="195"/>
      <c r="L142" s="195"/>
      <c r="M142" s="195"/>
      <c r="N142" s="195"/>
      <c r="O142" s="195"/>
      <c r="P142" s="195"/>
      <c r="Q142" s="195"/>
      <c r="R142" s="195"/>
      <c r="S142" s="195"/>
      <c r="T142" s="195"/>
      <c r="U142" s="195"/>
      <c r="V142" s="195"/>
      <c r="W142" s="195"/>
      <c r="X142" s="195"/>
      <c r="Y142" s="195"/>
      <c r="Z142" s="195"/>
      <c r="AA142" s="195"/>
      <c r="AB142" s="195"/>
      <c r="AC142" s="195"/>
      <c r="AD142" s="195"/>
      <c r="AE142" s="195"/>
      <c r="AF142" s="195"/>
      <c r="AG142" s="195"/>
      <c r="AH142" s="195"/>
      <c r="AI142" s="195"/>
      <c r="AJ142" s="195"/>
      <c r="AK142" s="195"/>
      <c r="AL142" s="195"/>
      <c r="AM142" s="195"/>
      <c r="AN142" s="195"/>
      <c r="AO142" s="195"/>
      <c r="AP142" s="193"/>
      <c r="AQ142" s="194"/>
      <c r="AR142" s="193"/>
      <c r="AS142" s="193"/>
      <c r="AT142" s="193"/>
      <c r="AU142" s="193"/>
      <c r="AV142" s="193"/>
      <c r="AW142" s="193"/>
    </row>
    <row r="143" spans="2:49" s="192" customFormat="1" ht="20.149999999999999" customHeight="1" x14ac:dyDescent="0.2">
      <c r="B143" s="195"/>
      <c r="C143" s="195"/>
      <c r="D143" s="207" t="s">
        <v>101</v>
      </c>
      <c r="E143" s="195"/>
      <c r="F143" s="195"/>
      <c r="G143" s="195"/>
      <c r="H143" s="195"/>
      <c r="I143" s="195"/>
      <c r="J143" s="195"/>
      <c r="K143" s="195"/>
      <c r="L143" s="195"/>
      <c r="M143" s="195"/>
      <c r="N143" s="195"/>
      <c r="O143" s="195"/>
      <c r="P143" s="195"/>
      <c r="Q143" s="195"/>
      <c r="R143" s="195"/>
      <c r="S143" s="195"/>
      <c r="T143" s="195"/>
      <c r="U143" s="195"/>
      <c r="V143" s="195"/>
      <c r="W143" s="195"/>
      <c r="X143" s="195"/>
      <c r="Y143" s="195"/>
      <c r="Z143" s="195"/>
      <c r="AA143" s="195"/>
      <c r="AB143" s="195"/>
      <c r="AC143" s="195"/>
      <c r="AD143" s="195"/>
      <c r="AE143" s="195"/>
      <c r="AF143" s="195"/>
      <c r="AG143" s="195"/>
      <c r="AH143" s="195"/>
      <c r="AI143" s="195"/>
      <c r="AJ143" s="195"/>
      <c r="AK143" s="195"/>
      <c r="AL143" s="195"/>
      <c r="AM143" s="195"/>
      <c r="AN143" s="195"/>
      <c r="AO143" s="195"/>
      <c r="AP143" s="193"/>
      <c r="AQ143" s="194"/>
      <c r="AR143" s="193"/>
      <c r="AS143" s="193"/>
      <c r="AT143" s="193"/>
      <c r="AU143" s="193"/>
      <c r="AV143" s="193"/>
      <c r="AW143" s="193"/>
    </row>
    <row r="144" spans="2:49" s="192" customFormat="1" ht="20.149999999999999" customHeight="1" x14ac:dyDescent="0.2">
      <c r="B144" s="195"/>
      <c r="C144" s="195"/>
      <c r="D144" s="207"/>
      <c r="E144" s="207" t="s">
        <v>102</v>
      </c>
      <c r="F144" s="195"/>
      <c r="G144" s="195"/>
      <c r="H144" s="195"/>
      <c r="I144" s="195"/>
      <c r="J144" s="195"/>
      <c r="K144" s="195"/>
      <c r="L144" s="195"/>
      <c r="M144" s="195"/>
      <c r="N144" s="195"/>
      <c r="O144" s="195"/>
      <c r="P144" s="195"/>
      <c r="Q144" s="195"/>
      <c r="R144" s="195"/>
      <c r="S144" s="195"/>
      <c r="T144" s="195"/>
      <c r="U144" s="195"/>
      <c r="V144" s="195"/>
      <c r="W144" s="195"/>
      <c r="X144" s="195"/>
      <c r="Y144" s="195"/>
      <c r="Z144" s="195"/>
      <c r="AA144" s="195"/>
      <c r="AB144" s="195"/>
      <c r="AC144" s="195"/>
      <c r="AD144" s="195"/>
      <c r="AE144" s="195"/>
      <c r="AF144" s="195"/>
      <c r="AG144" s="195"/>
      <c r="AH144" s="195"/>
      <c r="AI144" s="195"/>
      <c r="AJ144" s="195"/>
      <c r="AK144" s="195"/>
      <c r="AL144" s="195"/>
      <c r="AM144" s="195"/>
      <c r="AN144" s="195"/>
      <c r="AO144" s="195"/>
      <c r="AP144" s="193"/>
      <c r="AQ144" s="194"/>
      <c r="AR144" s="193"/>
      <c r="AS144" s="193"/>
      <c r="AT144" s="193"/>
      <c r="AU144" s="193"/>
      <c r="AV144" s="193"/>
      <c r="AW144" s="193"/>
    </row>
    <row r="145" spans="2:49" s="192" customFormat="1" ht="14.5" customHeight="1" x14ac:dyDescent="0.2">
      <c r="B145" s="195"/>
      <c r="C145" s="195"/>
      <c r="D145"/>
      <c r="E145" s="195"/>
      <c r="F145" s="195"/>
      <c r="G145" s="195"/>
      <c r="H145" s="195"/>
      <c r="I145" s="195"/>
      <c r="J145" s="195"/>
      <c r="K145" s="195"/>
      <c r="L145" s="195"/>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3"/>
      <c r="AQ145" s="194"/>
      <c r="AR145" s="193"/>
      <c r="AS145" s="193"/>
      <c r="AT145" s="193"/>
      <c r="AU145" s="193"/>
      <c r="AV145" s="193"/>
      <c r="AW145" s="193"/>
    </row>
    <row r="146" spans="2:49" s="192" customFormat="1" ht="14.5" customHeight="1" x14ac:dyDescent="0.2">
      <c r="B146" s="195"/>
      <c r="C146" s="195"/>
      <c r="D146"/>
      <c r="E146" s="195"/>
      <c r="F146" s="195"/>
      <c r="G146" s="195"/>
      <c r="H146" s="195"/>
      <c r="I146" s="195"/>
      <c r="J146" s="195"/>
      <c r="K146" s="195"/>
      <c r="L146" s="195"/>
      <c r="M146" s="195"/>
      <c r="N146" s="195"/>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3"/>
      <c r="AQ146" s="194"/>
      <c r="AR146" s="193"/>
      <c r="AS146" s="193"/>
      <c r="AT146" s="193"/>
      <c r="AU146" s="193"/>
      <c r="AV146" s="193"/>
      <c r="AW146" s="193"/>
    </row>
    <row r="147" spans="2:49" s="192" customFormat="1" ht="20.149999999999999" customHeight="1" x14ac:dyDescent="0.2">
      <c r="B147" s="195"/>
      <c r="C147" s="195"/>
      <c r="D147"/>
      <c r="E147" s="195"/>
      <c r="F147" s="195"/>
      <c r="G147" s="195"/>
      <c r="H147" s="195"/>
      <c r="I147" s="195"/>
      <c r="J147" s="195"/>
      <c r="K147" s="195"/>
      <c r="L147" s="195"/>
      <c r="M147" s="195"/>
      <c r="N147" s="195"/>
      <c r="O147" s="195"/>
      <c r="P147" s="195"/>
      <c r="Q147" s="195"/>
      <c r="R147" s="195"/>
      <c r="S147" s="195"/>
      <c r="T147" s="195"/>
      <c r="U147" s="195"/>
      <c r="V147" s="195"/>
      <c r="W147" s="195"/>
      <c r="X147" s="195"/>
      <c r="Y147" s="195"/>
      <c r="Z147" s="195"/>
      <c r="AA147" s="195"/>
      <c r="AB147" s="195"/>
      <c r="AC147" s="195"/>
      <c r="AD147" s="195"/>
      <c r="AE147" s="195"/>
      <c r="AF147" s="195"/>
      <c r="AG147" s="195"/>
      <c r="AH147" s="195"/>
      <c r="AI147" s="195"/>
      <c r="AJ147" s="195"/>
      <c r="AK147" s="195"/>
      <c r="AL147" s="195"/>
      <c r="AM147" s="195"/>
      <c r="AN147" s="195"/>
      <c r="AO147" s="195"/>
      <c r="AP147" s="193"/>
      <c r="AQ147" s="194"/>
      <c r="AR147" s="193"/>
      <c r="AS147" s="193"/>
      <c r="AT147" s="193"/>
      <c r="AU147" s="193"/>
      <c r="AV147" s="193"/>
      <c r="AW147" s="193"/>
    </row>
    <row r="148" spans="2:49" s="192" customFormat="1" ht="20.149999999999999" customHeight="1" x14ac:dyDescent="0.2">
      <c r="B148" s="195"/>
      <c r="C148" s="196" t="s">
        <v>103</v>
      </c>
      <c r="D148"/>
      <c r="E148" s="195"/>
      <c r="F148" s="195"/>
      <c r="G148" s="195"/>
      <c r="H148" s="195"/>
      <c r="I148" s="195"/>
      <c r="J148" s="195"/>
      <c r="K148" s="195"/>
      <c r="L148" s="195"/>
      <c r="M148" s="195"/>
      <c r="N148" s="195"/>
      <c r="O148" s="195"/>
      <c r="P148" s="195"/>
      <c r="Q148" s="195"/>
      <c r="R148" s="195"/>
      <c r="S148" s="195"/>
      <c r="T148" s="195"/>
      <c r="U148" s="195"/>
      <c r="V148" s="195"/>
      <c r="W148" s="195"/>
      <c r="X148" s="195"/>
      <c r="Y148" s="195"/>
      <c r="Z148" s="195"/>
      <c r="AA148" s="195"/>
      <c r="AB148" s="195"/>
      <c r="AC148" s="195"/>
      <c r="AD148" s="195"/>
      <c r="AE148" s="195"/>
      <c r="AF148" s="195"/>
      <c r="AG148" s="195"/>
      <c r="AH148" s="195"/>
      <c r="AI148" s="195"/>
      <c r="AJ148" s="195"/>
      <c r="AK148" s="195"/>
      <c r="AL148" s="195"/>
      <c r="AM148" s="195"/>
      <c r="AN148" s="195"/>
      <c r="AO148" s="195"/>
      <c r="AP148" s="193"/>
      <c r="AQ148" s="194"/>
      <c r="AR148" s="193"/>
      <c r="AS148" s="193"/>
      <c r="AT148" s="193"/>
      <c r="AU148" s="193"/>
      <c r="AV148" s="193"/>
      <c r="AW148" s="193"/>
    </row>
    <row r="149" spans="2:49" s="192" customFormat="1" ht="20.149999999999999" customHeight="1" x14ac:dyDescent="0.2">
      <c r="B149" s="195"/>
      <c r="C149" s="195"/>
      <c r="D149" s="197"/>
      <c r="E149" s="195"/>
      <c r="F149" s="197"/>
      <c r="G149" s="198" t="s">
        <v>104</v>
      </c>
      <c r="H149" s="195"/>
      <c r="I149" s="195"/>
      <c r="J149" s="195"/>
      <c r="K149" s="195"/>
      <c r="L149" s="195"/>
      <c r="M149" s="195"/>
      <c r="N149" s="195"/>
      <c r="O149" s="195"/>
      <c r="P149" s="195"/>
      <c r="Q149" s="195"/>
      <c r="R149" s="195"/>
      <c r="S149" s="195"/>
      <c r="T149" s="195"/>
      <c r="U149" s="195"/>
      <c r="V149" s="195"/>
      <c r="W149" s="195"/>
      <c r="X149" s="195"/>
      <c r="Y149" s="195"/>
      <c r="Z149" s="195"/>
      <c r="AA149" s="195"/>
      <c r="AB149" s="195"/>
      <c r="AC149" s="195"/>
      <c r="AD149" s="195"/>
      <c r="AE149" s="195"/>
      <c r="AF149" s="195"/>
      <c r="AG149" s="195"/>
      <c r="AH149" s="195"/>
      <c r="AI149" s="195"/>
      <c r="AJ149" s="195"/>
      <c r="AK149" s="195"/>
      <c r="AL149" s="195"/>
      <c r="AM149" s="195"/>
      <c r="AN149" s="195"/>
      <c r="AO149" s="195"/>
      <c r="AP149" s="193"/>
      <c r="AQ149" s="194"/>
      <c r="AR149" s="193"/>
      <c r="AS149" s="193"/>
      <c r="AT149" s="193"/>
      <c r="AU149" s="193"/>
      <c r="AV149" s="193"/>
      <c r="AW149" s="193"/>
    </row>
    <row r="150" spans="2:49" s="192" customFormat="1" ht="20.149999999999999" customHeight="1" x14ac:dyDescent="0.2">
      <c r="B150" s="195"/>
      <c r="C150" s="195"/>
      <c r="D150" s="197"/>
      <c r="E150" s="195"/>
      <c r="F150" s="197"/>
      <c r="G150" s="198" t="s">
        <v>105</v>
      </c>
      <c r="H150" s="198"/>
      <c r="I150" s="198"/>
      <c r="J150" s="198"/>
      <c r="K150" s="195"/>
      <c r="L150" s="195"/>
      <c r="M150" s="195"/>
      <c r="N150" s="195"/>
      <c r="O150" s="195"/>
      <c r="P150" s="195"/>
      <c r="Q150" s="195"/>
      <c r="R150" s="195"/>
      <c r="S150" s="195"/>
      <c r="T150" s="195"/>
      <c r="U150" s="195"/>
      <c r="V150" s="195"/>
      <c r="W150" s="195"/>
      <c r="X150" s="195"/>
      <c r="Y150" s="195"/>
      <c r="Z150" s="195"/>
      <c r="AA150" s="195"/>
      <c r="AB150" s="195"/>
      <c r="AC150" s="195"/>
      <c r="AD150" s="195"/>
      <c r="AE150" s="195"/>
      <c r="AF150" s="195"/>
      <c r="AG150" s="195"/>
      <c r="AH150" s="195"/>
      <c r="AI150" s="195"/>
      <c r="AJ150" s="195"/>
      <c r="AK150" s="195"/>
      <c r="AL150" s="195"/>
      <c r="AM150" s="195"/>
      <c r="AN150" s="195"/>
      <c r="AO150" s="195"/>
      <c r="AP150" s="193"/>
      <c r="AQ150" s="194"/>
      <c r="AR150" s="193"/>
      <c r="AS150" s="193"/>
      <c r="AT150" s="193"/>
      <c r="AU150" s="193"/>
      <c r="AV150" s="193"/>
      <c r="AW150" s="193"/>
    </row>
    <row r="151" spans="2:49" s="192" customFormat="1" ht="20.149999999999999" customHeight="1" x14ac:dyDescent="0.2">
      <c r="B151" s="195"/>
      <c r="C151" s="195"/>
      <c r="D151" s="197"/>
      <c r="E151" s="195"/>
      <c r="F151" s="197"/>
      <c r="G151" s="198" t="s">
        <v>106</v>
      </c>
      <c r="H151" s="198"/>
      <c r="I151" s="198"/>
      <c r="J151" s="198"/>
      <c r="K151" s="195"/>
      <c r="L151" s="195"/>
      <c r="M151" s="195"/>
      <c r="N151" s="195"/>
      <c r="O151" s="195"/>
      <c r="P151" s="195"/>
      <c r="Q151" s="195"/>
      <c r="R151" s="195"/>
      <c r="S151" s="195"/>
      <c r="T151" s="195"/>
      <c r="U151" s="195"/>
      <c r="V151" s="195"/>
      <c r="W151" s="195"/>
      <c r="X151" s="195"/>
      <c r="Y151" s="195"/>
      <c r="Z151" s="195"/>
      <c r="AA151" s="195"/>
      <c r="AB151" s="195"/>
      <c r="AC151" s="195"/>
      <c r="AD151" s="195"/>
      <c r="AE151" s="195"/>
      <c r="AF151" s="195"/>
      <c r="AG151" s="195"/>
      <c r="AH151" s="195"/>
      <c r="AI151" s="195"/>
      <c r="AJ151" s="195"/>
      <c r="AK151" s="195"/>
      <c r="AL151" s="195"/>
      <c r="AM151" s="195"/>
      <c r="AN151" s="195"/>
      <c r="AO151" s="195"/>
      <c r="AP151" s="193"/>
      <c r="AQ151" s="194"/>
      <c r="AR151" s="193"/>
      <c r="AS151" s="193"/>
      <c r="AT151" s="193"/>
      <c r="AU151" s="193"/>
      <c r="AV151" s="193"/>
      <c r="AW151" s="193"/>
    </row>
    <row r="152" spans="2:49" s="192" customFormat="1" ht="20.149999999999999" customHeight="1" x14ac:dyDescent="0.2">
      <c r="B152" s="195"/>
      <c r="C152" s="195"/>
      <c r="D152" s="197"/>
      <c r="E152" s="195"/>
      <c r="F152" s="197"/>
      <c r="G152" s="198" t="s">
        <v>107</v>
      </c>
      <c r="H152" s="198" t="s">
        <v>108</v>
      </c>
      <c r="I152" s="197"/>
      <c r="J152" s="198"/>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c r="AL152" s="195"/>
      <c r="AM152" s="195"/>
      <c r="AN152" s="195"/>
      <c r="AO152" s="195"/>
      <c r="AP152" s="193"/>
      <c r="AQ152" s="194"/>
      <c r="AR152" s="193"/>
      <c r="AS152" s="193"/>
      <c r="AT152" s="193"/>
      <c r="AU152" s="193"/>
      <c r="AV152" s="193"/>
      <c r="AW152" s="193"/>
    </row>
    <row r="153" spans="2:49" s="192" customFormat="1" ht="20.149999999999999" customHeight="1" x14ac:dyDescent="0.2">
      <c r="B153" s="208"/>
      <c r="C153" s="208"/>
      <c r="D153" s="197"/>
      <c r="E153" s="208"/>
      <c r="F153" s="197"/>
      <c r="G153" s="197"/>
      <c r="H153" s="377" t="s">
        <v>109</v>
      </c>
      <c r="I153" s="377"/>
      <c r="J153" s="377"/>
      <c r="K153" s="377"/>
      <c r="L153" s="377"/>
      <c r="M153" s="377"/>
      <c r="N153" s="377"/>
      <c r="O153" s="377"/>
      <c r="P153" s="377"/>
      <c r="Q153" s="377"/>
      <c r="R153" s="377"/>
      <c r="S153" s="377"/>
      <c r="T153" s="377"/>
      <c r="U153" s="377"/>
      <c r="V153" s="377"/>
      <c r="W153" s="377"/>
      <c r="X153" s="377"/>
      <c r="Y153" s="377"/>
      <c r="Z153" s="377"/>
      <c r="AA153" s="377"/>
      <c r="AB153" s="377"/>
      <c r="AC153" s="377"/>
      <c r="AD153" s="377"/>
      <c r="AE153" s="377"/>
      <c r="AF153" s="377"/>
      <c r="AG153" s="377"/>
      <c r="AH153" s="377"/>
      <c r="AI153" s="377"/>
      <c r="AJ153" s="377"/>
      <c r="AK153" s="377"/>
      <c r="AL153" s="377"/>
      <c r="AM153" s="377"/>
      <c r="AN153" s="377"/>
      <c r="AO153" s="208"/>
      <c r="AP153"/>
      <c r="AQ153"/>
      <c r="AR153"/>
      <c r="AS153"/>
      <c r="AT153" s="193"/>
      <c r="AU153" s="193"/>
      <c r="AV153" s="193"/>
      <c r="AW153" s="193"/>
    </row>
    <row r="154" spans="2:49" s="192" customFormat="1" ht="20.149999999999999" customHeight="1" x14ac:dyDescent="0.2">
      <c r="B154" s="209"/>
      <c r="C154" s="209"/>
      <c r="D154" s="209"/>
      <c r="E154" s="209"/>
      <c r="F154" s="209"/>
      <c r="G154" s="209"/>
      <c r="H154" s="377"/>
      <c r="I154" s="377"/>
      <c r="J154" s="377"/>
      <c r="K154" s="377"/>
      <c r="L154" s="377"/>
      <c r="M154" s="377"/>
      <c r="N154" s="377"/>
      <c r="O154" s="377"/>
      <c r="P154" s="377"/>
      <c r="Q154" s="377"/>
      <c r="R154" s="377"/>
      <c r="S154" s="377"/>
      <c r="T154" s="377"/>
      <c r="U154" s="377"/>
      <c r="V154" s="377"/>
      <c r="W154" s="377"/>
      <c r="X154" s="377"/>
      <c r="Y154" s="377"/>
      <c r="Z154" s="377"/>
      <c r="AA154" s="377"/>
      <c r="AB154" s="377"/>
      <c r="AC154" s="377"/>
      <c r="AD154" s="377"/>
      <c r="AE154" s="377"/>
      <c r="AF154" s="377"/>
      <c r="AG154" s="377"/>
      <c r="AH154" s="377"/>
      <c r="AI154" s="377"/>
      <c r="AJ154" s="377"/>
      <c r="AK154" s="377"/>
      <c r="AL154" s="377"/>
      <c r="AM154" s="377"/>
      <c r="AN154" s="377"/>
      <c r="AO154" s="209"/>
      <c r="AP154"/>
      <c r="AQ154"/>
      <c r="AR154"/>
      <c r="AS154"/>
      <c r="AT154" s="193"/>
      <c r="AU154" s="193"/>
      <c r="AV154" s="193"/>
      <c r="AW154" s="193"/>
    </row>
    <row r="155" spans="2:49" s="192" customFormat="1" ht="20.149999999999999" customHeight="1" x14ac:dyDescent="0.2">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s="193"/>
      <c r="AU155" s="193"/>
      <c r="AV155" s="193"/>
      <c r="AW155" s="193"/>
    </row>
    <row r="156" spans="2:49" s="192" customFormat="1" ht="20.149999999999999" customHeight="1" x14ac:dyDescent="0.2">
      <c r="B156" s="189"/>
      <c r="C156" s="189"/>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89"/>
      <c r="AA156" s="189"/>
      <c r="AB156" s="189"/>
      <c r="AC156" s="189"/>
      <c r="AD156" s="189"/>
      <c r="AE156" s="189"/>
      <c r="AF156" s="189"/>
      <c r="AG156" s="189"/>
      <c r="AH156" s="189"/>
      <c r="AI156" s="189"/>
      <c r="AJ156" s="189"/>
      <c r="AK156" s="189"/>
      <c r="AL156" s="189"/>
      <c r="AM156" s="189"/>
      <c r="AN156" s="189"/>
      <c r="AO156" s="189"/>
      <c r="AP156" s="210"/>
      <c r="AQ156" s="194"/>
      <c r="AR156" s="210"/>
      <c r="AS156" s="210"/>
      <c r="AT156" s="210"/>
      <c r="AU156" s="210"/>
      <c r="AV156" s="210"/>
      <c r="AW156" s="210"/>
    </row>
    <row r="157" spans="2:49" s="192" customFormat="1" ht="20.149999999999999" customHeight="1" x14ac:dyDescent="0.2">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c r="AA157" s="189"/>
      <c r="AB157" s="189"/>
      <c r="AC157" s="189"/>
      <c r="AD157" s="189"/>
      <c r="AE157" s="189"/>
      <c r="AF157" s="189"/>
      <c r="AG157" s="189"/>
      <c r="AH157" s="189"/>
      <c r="AI157" s="189"/>
      <c r="AJ157" s="189"/>
      <c r="AK157" s="189"/>
      <c r="AL157" s="189"/>
      <c r="AM157" s="189"/>
      <c r="AN157" s="189"/>
      <c r="AO157" s="189"/>
      <c r="AP157" s="210"/>
      <c r="AQ157" s="194"/>
      <c r="AR157" s="210"/>
      <c r="AS157" s="210"/>
      <c r="AT157" s="210"/>
      <c r="AU157" s="210"/>
      <c r="AV157" s="210"/>
      <c r="AW157" s="210"/>
    </row>
    <row r="158" spans="2:49" s="192" customFormat="1" ht="20.149999999999999" customHeight="1" x14ac:dyDescent="0.2">
      <c r="B158" s="189"/>
      <c r="C158" s="189"/>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89"/>
      <c r="AA158" s="189"/>
      <c r="AB158" s="189"/>
      <c r="AC158" s="189"/>
      <c r="AD158" s="189"/>
      <c r="AE158" s="189"/>
      <c r="AF158" s="189"/>
      <c r="AG158" s="189"/>
      <c r="AH158" s="189"/>
      <c r="AI158" s="189"/>
      <c r="AJ158" s="189"/>
      <c r="AK158" s="189"/>
      <c r="AL158" s="189"/>
      <c r="AM158" s="189"/>
      <c r="AN158" s="189"/>
      <c r="AO158" s="189"/>
      <c r="AP158" s="210"/>
      <c r="AQ158" s="194"/>
      <c r="AR158" s="210"/>
      <c r="AS158" s="210"/>
      <c r="AT158" s="210"/>
      <c r="AU158" s="210"/>
      <c r="AV158" s="210"/>
      <c r="AW158" s="210"/>
    </row>
    <row r="159" spans="2:49" s="192" customFormat="1" ht="20.149999999999999" customHeight="1" x14ac:dyDescent="0.2">
      <c r="B159" s="211" t="s">
        <v>110</v>
      </c>
      <c r="C159" s="212"/>
      <c r="D159" s="212"/>
      <c r="E159" s="212"/>
      <c r="F159" s="212"/>
      <c r="G159" s="212"/>
      <c r="H159" s="212"/>
      <c r="I159" s="212"/>
      <c r="J159" s="212"/>
      <c r="K159" s="212"/>
      <c r="L159" s="212"/>
      <c r="M159" s="212"/>
      <c r="N159" s="212"/>
      <c r="O159" s="212"/>
      <c r="P159" s="212"/>
      <c r="Q159" s="212"/>
      <c r="R159" s="212"/>
      <c r="S159" s="212"/>
      <c r="T159" s="212"/>
      <c r="U159" s="212"/>
      <c r="V159" s="212"/>
      <c r="W159" s="212"/>
      <c r="X159" s="212"/>
      <c r="Y159" s="212"/>
      <c r="Z159" s="212"/>
      <c r="AA159" s="212"/>
      <c r="AB159" s="212"/>
      <c r="AC159" s="212"/>
      <c r="AD159" s="212"/>
      <c r="AE159" s="212"/>
      <c r="AF159" s="212"/>
      <c r="AG159" s="212"/>
      <c r="AH159" s="212"/>
      <c r="AI159" s="212"/>
      <c r="AJ159" s="212"/>
      <c r="AK159" s="212"/>
      <c r="AL159" s="212"/>
      <c r="AM159" s="212"/>
      <c r="AN159" s="212"/>
      <c r="AO159" s="212"/>
      <c r="AP159" s="193"/>
      <c r="AQ159" s="194"/>
      <c r="AR159" s="193"/>
      <c r="AS159" s="193"/>
      <c r="AT159" s="193"/>
      <c r="AU159" s="193"/>
      <c r="AV159" s="193"/>
      <c r="AW159" s="193"/>
    </row>
    <row r="160" spans="2:49" s="192" customFormat="1" ht="20.5" customHeight="1" x14ac:dyDescent="0.2">
      <c r="B160" s="195"/>
      <c r="C160" s="195"/>
      <c r="D160" s="195"/>
      <c r="E160" s="195"/>
      <c r="F160" s="195"/>
      <c r="G160" s="195"/>
      <c r="H160" s="195"/>
      <c r="I160" s="195"/>
      <c r="J160" s="195"/>
      <c r="K160" s="195"/>
      <c r="L160" s="195"/>
      <c r="M160" s="195"/>
      <c r="N160" s="195"/>
      <c r="O160" s="195"/>
      <c r="P160" s="195"/>
      <c r="Q160" s="195"/>
      <c r="R160" s="195"/>
      <c r="S160" s="195"/>
      <c r="T160" s="195"/>
      <c r="U160" s="195"/>
      <c r="V160" s="195"/>
      <c r="W160" s="195"/>
      <c r="X160" s="195"/>
      <c r="Y160" s="195"/>
      <c r="Z160" s="195"/>
      <c r="AA160" s="195"/>
      <c r="AB160" s="195"/>
      <c r="AC160" s="195"/>
      <c r="AD160" s="195"/>
      <c r="AE160" s="195"/>
      <c r="AF160" s="195"/>
      <c r="AG160" s="195"/>
      <c r="AH160" s="195"/>
      <c r="AI160" s="195"/>
      <c r="AJ160" s="195"/>
      <c r="AK160" s="195"/>
      <c r="AL160" s="195"/>
      <c r="AM160" s="195"/>
      <c r="AN160" s="195"/>
      <c r="AO160" s="195"/>
      <c r="AP160" s="193"/>
      <c r="AQ160" s="194"/>
      <c r="AR160" s="193"/>
      <c r="AS160" s="193"/>
      <c r="AT160" s="193"/>
      <c r="AU160" s="193"/>
      <c r="AV160" s="193"/>
      <c r="AW160" s="193"/>
    </row>
    <row r="161" spans="1:10871" ht="20.5" customHeight="1" x14ac:dyDescent="0.2">
      <c r="A161" s="192"/>
      <c r="B161" s="195"/>
      <c r="C161" s="195"/>
      <c r="D161" s="195"/>
      <c r="E161" s="195"/>
      <c r="F161" s="195"/>
      <c r="G161" s="195"/>
      <c r="H161" s="195"/>
      <c r="I161" s="195"/>
      <c r="J161" s="195"/>
      <c r="K161" s="195"/>
      <c r="L161" s="195"/>
      <c r="M161" s="195"/>
      <c r="N161" s="195"/>
      <c r="O161" s="195"/>
      <c r="P161" s="195"/>
      <c r="Q161" s="195"/>
      <c r="R161" s="195"/>
      <c r="S161" s="195"/>
      <c r="T161" s="195"/>
      <c r="U161" s="195"/>
      <c r="V161" s="195"/>
      <c r="W161" s="195"/>
      <c r="X161" s="195"/>
      <c r="Y161" s="195"/>
      <c r="Z161" s="195"/>
      <c r="AA161" s="195"/>
      <c r="AB161" s="195"/>
      <c r="AC161" s="195"/>
      <c r="AD161" s="195"/>
      <c r="AE161" s="195"/>
      <c r="AF161" s="195"/>
      <c r="AG161" s="195"/>
      <c r="AH161" s="195"/>
      <c r="AI161" s="195"/>
      <c r="AJ161" s="195"/>
      <c r="AK161" s="195"/>
      <c r="AL161" s="195"/>
      <c r="AM161" s="195"/>
      <c r="AN161" s="195"/>
      <c r="AO161" s="195"/>
      <c r="AP161" s="193"/>
      <c r="AQ161" s="194"/>
      <c r="AR161" s="193"/>
      <c r="AS161" s="193"/>
      <c r="AT161" s="193"/>
      <c r="AU161" s="193"/>
      <c r="AV161" s="193"/>
      <c r="AW161" s="193"/>
      <c r="AX161" s="192"/>
      <c r="AY161" s="192"/>
      <c r="AZ161" s="192"/>
      <c r="BA161" s="192"/>
      <c r="BB161" s="192"/>
      <c r="BC161" s="192"/>
      <c r="BD161" s="192"/>
      <c r="BE161" s="192"/>
      <c r="BF161" s="192"/>
      <c r="BG161" s="192"/>
      <c r="BH161" s="192"/>
      <c r="BI161" s="192"/>
      <c r="BJ161" s="192"/>
      <c r="BK161" s="192"/>
      <c r="BL161" s="192"/>
      <c r="BM161" s="192"/>
      <c r="BN161" s="192"/>
      <c r="BO161" s="192"/>
      <c r="BP161" s="192"/>
      <c r="BQ161" s="192"/>
      <c r="BR161" s="192"/>
      <c r="BS161" s="192"/>
      <c r="BT161" s="192"/>
      <c r="BU161" s="192"/>
      <c r="BV161" s="192"/>
      <c r="BW161" s="192"/>
      <c r="BX161" s="192"/>
      <c r="BY161" s="192"/>
      <c r="BZ161" s="192"/>
      <c r="CA161" s="192"/>
      <c r="CB161" s="192"/>
      <c r="CC161" s="192"/>
      <c r="CD161" s="192"/>
      <c r="CE161" s="192"/>
      <c r="CF161" s="192"/>
      <c r="CG161" s="192"/>
      <c r="CH161" s="192"/>
      <c r="CI161" s="192"/>
      <c r="CJ161" s="192"/>
      <c r="CK161" s="192"/>
      <c r="CL161" s="192"/>
      <c r="CM161" s="192"/>
      <c r="CN161" s="192"/>
      <c r="CO161" s="192"/>
      <c r="CP161" s="192"/>
      <c r="CQ161" s="192"/>
      <c r="CR161" s="192"/>
      <c r="CS161" s="192"/>
      <c r="CT161" s="192"/>
      <c r="CU161" s="192"/>
      <c r="CV161" s="192"/>
      <c r="CW161" s="192"/>
      <c r="CX161" s="192"/>
      <c r="CY161" s="192"/>
      <c r="CZ161" s="192"/>
      <c r="DA161" s="192"/>
      <c r="DB161" s="192"/>
      <c r="DC161" s="192"/>
      <c r="DD161" s="192"/>
      <c r="DE161" s="192"/>
      <c r="DF161" s="192"/>
      <c r="DG161" s="192"/>
      <c r="DH161" s="192"/>
      <c r="DI161" s="192"/>
      <c r="DJ161" s="192"/>
      <c r="DK161" s="192"/>
      <c r="DL161" s="192"/>
      <c r="DM161" s="192"/>
      <c r="DN161" s="192"/>
      <c r="DO161" s="192"/>
      <c r="DP161" s="192"/>
      <c r="DQ161" s="192"/>
      <c r="DR161" s="192"/>
      <c r="DS161" s="192"/>
      <c r="DT161" s="192"/>
      <c r="DU161" s="192"/>
      <c r="DV161" s="192"/>
      <c r="DW161" s="192"/>
      <c r="DX161" s="192"/>
      <c r="DY161" s="192"/>
      <c r="DZ161" s="192"/>
      <c r="EA161" s="192"/>
      <c r="EB161" s="192"/>
      <c r="EC161" s="192"/>
      <c r="ED161" s="192"/>
      <c r="EE161" s="192"/>
      <c r="EF161" s="192"/>
      <c r="EG161" s="192"/>
      <c r="EH161" s="192"/>
      <c r="EI161" s="192"/>
      <c r="EJ161" s="192"/>
      <c r="EK161" s="192"/>
      <c r="EL161" s="192"/>
      <c r="EM161" s="192"/>
      <c r="EN161" s="192"/>
      <c r="EO161" s="192"/>
      <c r="EP161" s="192"/>
      <c r="EQ161" s="192"/>
      <c r="ER161" s="192"/>
      <c r="ES161" s="192"/>
      <c r="ET161" s="192"/>
      <c r="EU161" s="192"/>
      <c r="EV161" s="192"/>
      <c r="EW161" s="192"/>
      <c r="EX161" s="192"/>
      <c r="EY161" s="192"/>
      <c r="EZ161" s="192"/>
      <c r="FA161" s="192"/>
      <c r="FB161" s="192"/>
      <c r="FC161" s="192"/>
      <c r="FD161" s="192"/>
      <c r="FE161" s="192"/>
      <c r="FF161" s="192"/>
      <c r="FG161" s="192"/>
      <c r="FH161" s="192"/>
      <c r="FI161" s="192"/>
      <c r="FJ161" s="192"/>
      <c r="FK161" s="192"/>
      <c r="FL161" s="192"/>
      <c r="FM161" s="192"/>
      <c r="FN161" s="192"/>
      <c r="FO161" s="192"/>
      <c r="FP161" s="192"/>
      <c r="FQ161" s="192"/>
      <c r="FR161" s="192"/>
      <c r="FS161" s="192"/>
      <c r="FT161" s="192"/>
      <c r="FU161" s="192"/>
      <c r="FV161" s="192"/>
      <c r="FW161" s="192"/>
      <c r="FX161" s="192"/>
      <c r="FY161" s="192"/>
      <c r="FZ161" s="192"/>
      <c r="GA161" s="192"/>
      <c r="GB161" s="192"/>
      <c r="GC161" s="192"/>
      <c r="GD161" s="192"/>
      <c r="GE161" s="192"/>
      <c r="GF161" s="192"/>
      <c r="GG161" s="192"/>
      <c r="GH161" s="192"/>
      <c r="GI161" s="192"/>
      <c r="GJ161" s="192"/>
      <c r="GK161" s="192"/>
      <c r="GL161" s="192"/>
      <c r="GM161" s="192"/>
      <c r="GN161" s="192"/>
      <c r="GO161" s="192"/>
      <c r="GP161" s="192"/>
      <c r="GQ161" s="192"/>
      <c r="GR161" s="192"/>
      <c r="GS161" s="192"/>
      <c r="GT161" s="192"/>
      <c r="GU161" s="192"/>
      <c r="GV161" s="192"/>
      <c r="GW161" s="192"/>
      <c r="GX161" s="192"/>
      <c r="GY161" s="192"/>
      <c r="GZ161" s="192"/>
      <c r="HA161" s="192"/>
      <c r="HB161" s="192"/>
      <c r="HC161" s="192"/>
      <c r="HD161" s="192"/>
      <c r="HE161" s="192"/>
      <c r="HF161" s="192"/>
      <c r="HG161" s="192"/>
      <c r="HH161" s="192"/>
      <c r="HI161" s="192"/>
      <c r="HJ161" s="192"/>
      <c r="HK161" s="192"/>
      <c r="HL161" s="192"/>
      <c r="HM161" s="192"/>
      <c r="HN161" s="192"/>
      <c r="HO161" s="192"/>
      <c r="HP161" s="192"/>
      <c r="HQ161" s="192"/>
      <c r="HR161" s="192"/>
      <c r="HS161" s="192"/>
      <c r="HT161" s="192"/>
      <c r="HU161" s="192"/>
      <c r="HV161" s="192"/>
      <c r="HW161" s="192"/>
      <c r="HX161" s="192"/>
      <c r="HY161" s="192"/>
      <c r="HZ161" s="192"/>
      <c r="IA161" s="192"/>
      <c r="IB161" s="192"/>
      <c r="IC161" s="192"/>
      <c r="ID161" s="192"/>
      <c r="IE161" s="192"/>
      <c r="IF161" s="192"/>
      <c r="IG161" s="192"/>
      <c r="IH161" s="192"/>
      <c r="II161" s="192"/>
      <c r="IJ161" s="192"/>
      <c r="IK161" s="192"/>
      <c r="IL161" s="192"/>
      <c r="IM161" s="192"/>
      <c r="IN161" s="192"/>
      <c r="IO161" s="192"/>
      <c r="IP161" s="192"/>
      <c r="IQ161" s="192"/>
      <c r="IR161" s="192"/>
      <c r="IS161" s="192"/>
      <c r="IT161" s="192"/>
      <c r="IU161" s="192"/>
      <c r="IV161" s="192"/>
      <c r="IW161" s="192"/>
      <c r="IX161" s="192"/>
      <c r="IY161" s="192"/>
      <c r="IZ161" s="192"/>
      <c r="JA161" s="192"/>
      <c r="JB161" s="192"/>
      <c r="JC161" s="192"/>
      <c r="JD161" s="192"/>
      <c r="JE161" s="192"/>
      <c r="JF161" s="192"/>
      <c r="JG161" s="192"/>
      <c r="JH161" s="192"/>
      <c r="JI161" s="192"/>
      <c r="JJ161" s="192"/>
      <c r="JK161" s="192"/>
      <c r="JL161" s="192"/>
      <c r="JM161" s="192"/>
      <c r="JN161" s="192"/>
      <c r="JO161" s="192"/>
      <c r="JP161" s="192"/>
      <c r="JQ161" s="192"/>
      <c r="JR161" s="192"/>
      <c r="JS161" s="192"/>
      <c r="JT161" s="192"/>
      <c r="JU161" s="192"/>
      <c r="JV161" s="192"/>
      <c r="JW161" s="192"/>
      <c r="JX161" s="192"/>
      <c r="JY161" s="192"/>
      <c r="JZ161" s="192"/>
      <c r="KA161" s="192"/>
      <c r="KB161" s="192"/>
      <c r="KC161" s="192"/>
      <c r="KD161" s="192"/>
      <c r="KE161" s="192"/>
      <c r="KF161" s="192"/>
      <c r="KG161" s="192"/>
      <c r="KH161" s="192"/>
      <c r="KI161" s="192"/>
      <c r="KJ161" s="192"/>
      <c r="KK161" s="192"/>
      <c r="KL161" s="192"/>
      <c r="KM161" s="192"/>
      <c r="KN161" s="192"/>
      <c r="KO161" s="192"/>
      <c r="KP161" s="192"/>
      <c r="KQ161" s="192"/>
      <c r="KR161" s="192"/>
      <c r="KS161" s="192"/>
      <c r="KT161" s="192"/>
      <c r="KU161" s="192"/>
      <c r="KV161" s="192"/>
      <c r="KW161" s="192"/>
      <c r="KX161" s="192"/>
      <c r="KY161" s="192"/>
      <c r="KZ161" s="192"/>
      <c r="LA161" s="192"/>
      <c r="LB161" s="192"/>
      <c r="LC161" s="192"/>
      <c r="LD161" s="192"/>
      <c r="LE161" s="192"/>
      <c r="LF161" s="192"/>
      <c r="LG161" s="192"/>
      <c r="LH161" s="192"/>
      <c r="LI161" s="192"/>
      <c r="LJ161" s="192"/>
      <c r="LK161" s="192"/>
      <c r="LL161" s="192"/>
      <c r="LM161" s="192"/>
      <c r="LN161" s="192"/>
      <c r="LO161" s="192"/>
      <c r="LP161" s="192"/>
      <c r="LQ161" s="192"/>
      <c r="LR161" s="192"/>
      <c r="LS161" s="192"/>
      <c r="LT161" s="192"/>
      <c r="LU161" s="192"/>
      <c r="LV161" s="192"/>
      <c r="LW161" s="192"/>
      <c r="LX161" s="192"/>
      <c r="LY161" s="192"/>
      <c r="LZ161" s="192"/>
      <c r="MA161" s="192"/>
      <c r="MB161" s="192"/>
      <c r="MC161" s="192"/>
      <c r="MD161" s="192"/>
      <c r="ME161" s="192"/>
      <c r="MF161" s="192"/>
      <c r="MG161" s="192"/>
      <c r="MH161" s="192"/>
      <c r="MI161" s="192"/>
      <c r="MJ161" s="192"/>
      <c r="MK161" s="192"/>
      <c r="ML161" s="192"/>
      <c r="MM161" s="192"/>
      <c r="MN161" s="192"/>
      <c r="MO161" s="192"/>
      <c r="MP161" s="192"/>
      <c r="MQ161" s="192"/>
      <c r="MR161" s="192"/>
      <c r="MS161" s="192"/>
      <c r="MT161" s="192"/>
      <c r="MU161" s="192"/>
      <c r="MV161" s="192"/>
      <c r="MW161" s="192"/>
      <c r="MX161" s="192"/>
      <c r="MY161" s="192"/>
      <c r="MZ161" s="192"/>
      <c r="NA161" s="192"/>
      <c r="NB161" s="192"/>
      <c r="NC161" s="192"/>
      <c r="ND161" s="192"/>
      <c r="NE161" s="192"/>
      <c r="NF161" s="192"/>
      <c r="NG161" s="192"/>
      <c r="NH161" s="192"/>
      <c r="NI161" s="192"/>
      <c r="NJ161" s="192"/>
      <c r="NK161" s="192"/>
      <c r="NL161" s="192"/>
      <c r="NM161" s="192"/>
      <c r="NN161" s="192"/>
      <c r="NO161" s="192"/>
      <c r="NP161" s="192"/>
      <c r="NQ161" s="192"/>
      <c r="NR161" s="192"/>
      <c r="NS161" s="192"/>
      <c r="NT161" s="192"/>
      <c r="NU161" s="192"/>
      <c r="NV161" s="192"/>
      <c r="NW161" s="192"/>
      <c r="NX161" s="192"/>
      <c r="NY161" s="192"/>
      <c r="NZ161" s="192"/>
      <c r="OA161" s="192"/>
      <c r="OB161" s="192"/>
      <c r="OC161" s="192"/>
      <c r="OD161" s="192"/>
      <c r="OE161" s="192"/>
      <c r="OF161" s="192"/>
      <c r="OG161" s="192"/>
      <c r="OH161" s="192"/>
      <c r="OI161" s="192"/>
      <c r="OJ161" s="192"/>
      <c r="OK161" s="192"/>
      <c r="OL161" s="192"/>
      <c r="OM161" s="192"/>
      <c r="ON161" s="192"/>
      <c r="OO161" s="192"/>
      <c r="OP161" s="192"/>
      <c r="OQ161" s="192"/>
      <c r="OR161" s="192"/>
      <c r="OS161" s="192"/>
      <c r="OT161" s="192"/>
      <c r="OU161" s="192"/>
      <c r="OV161" s="192"/>
      <c r="OW161" s="192"/>
      <c r="OX161" s="192"/>
      <c r="OY161" s="192"/>
      <c r="OZ161" s="192"/>
      <c r="PA161" s="192"/>
      <c r="PB161" s="192"/>
      <c r="PC161" s="192"/>
      <c r="PD161" s="192"/>
      <c r="PE161" s="192"/>
      <c r="PF161" s="192"/>
      <c r="PG161" s="192"/>
      <c r="PH161" s="192"/>
      <c r="PI161" s="192"/>
      <c r="PJ161" s="192"/>
      <c r="PK161" s="192"/>
      <c r="PL161" s="192"/>
      <c r="PM161" s="192"/>
      <c r="PN161" s="192"/>
      <c r="PO161" s="192"/>
      <c r="PP161" s="192"/>
      <c r="PQ161" s="192"/>
      <c r="PR161" s="192"/>
      <c r="PS161" s="192"/>
      <c r="PT161" s="192"/>
      <c r="PU161" s="192"/>
      <c r="PV161" s="192"/>
      <c r="PW161" s="192"/>
      <c r="PX161" s="192"/>
      <c r="PY161" s="192"/>
      <c r="PZ161" s="192"/>
      <c r="QA161" s="192"/>
      <c r="QB161" s="192"/>
      <c r="QC161" s="192"/>
      <c r="QD161" s="192"/>
      <c r="QE161" s="192"/>
      <c r="QF161" s="192"/>
      <c r="QG161" s="192"/>
      <c r="QH161" s="192"/>
      <c r="QI161" s="192"/>
      <c r="QJ161" s="192"/>
      <c r="QK161" s="192"/>
      <c r="QL161" s="192"/>
      <c r="QM161" s="192"/>
      <c r="QN161" s="192"/>
      <c r="QO161" s="192"/>
      <c r="QP161" s="192"/>
      <c r="QQ161" s="192"/>
      <c r="QR161" s="192"/>
      <c r="QS161" s="192"/>
      <c r="QT161" s="192"/>
      <c r="QU161" s="192"/>
      <c r="QV161" s="192"/>
      <c r="QW161" s="192"/>
      <c r="QX161" s="192"/>
      <c r="QY161" s="192"/>
      <c r="QZ161" s="192"/>
      <c r="RA161" s="192"/>
      <c r="RB161" s="192"/>
      <c r="RC161" s="192"/>
      <c r="RD161" s="192"/>
      <c r="RE161" s="192"/>
      <c r="RF161" s="192"/>
      <c r="RG161" s="192"/>
      <c r="RH161" s="192"/>
      <c r="RI161" s="192"/>
      <c r="RJ161" s="192"/>
      <c r="RK161" s="192"/>
      <c r="RL161" s="192"/>
      <c r="RM161" s="192"/>
      <c r="RN161" s="192"/>
      <c r="RO161" s="192"/>
      <c r="RP161" s="192"/>
      <c r="RQ161" s="192"/>
      <c r="RR161" s="192"/>
      <c r="RS161" s="192"/>
      <c r="RT161" s="192"/>
      <c r="RU161" s="192"/>
      <c r="RV161" s="192"/>
      <c r="RW161" s="192"/>
      <c r="RX161" s="192"/>
      <c r="RY161" s="192"/>
      <c r="RZ161" s="192"/>
      <c r="SA161" s="192"/>
      <c r="SB161" s="192"/>
      <c r="SC161" s="192"/>
      <c r="SD161" s="192"/>
      <c r="SE161" s="192"/>
      <c r="SF161" s="192"/>
      <c r="SG161" s="192"/>
      <c r="SH161" s="192"/>
      <c r="SI161" s="192"/>
      <c r="SJ161" s="192"/>
      <c r="SK161" s="192"/>
      <c r="SL161" s="192"/>
      <c r="SM161" s="192"/>
      <c r="SN161" s="192"/>
      <c r="SO161" s="192"/>
      <c r="SP161" s="192"/>
      <c r="SQ161" s="192"/>
      <c r="SR161" s="192"/>
      <c r="SS161" s="192"/>
      <c r="ST161" s="192"/>
      <c r="SU161" s="192"/>
      <c r="SV161" s="192"/>
      <c r="SW161" s="192"/>
      <c r="SX161" s="192"/>
      <c r="SY161" s="192"/>
      <c r="SZ161" s="192"/>
      <c r="TA161" s="192"/>
      <c r="TB161" s="192"/>
      <c r="TC161" s="192"/>
      <c r="TD161" s="192"/>
      <c r="TE161" s="192"/>
      <c r="TF161" s="192"/>
      <c r="TG161" s="192"/>
      <c r="TH161" s="192"/>
      <c r="TI161" s="192"/>
      <c r="TJ161" s="192"/>
      <c r="TK161" s="192"/>
      <c r="TL161" s="192"/>
      <c r="TM161" s="192"/>
      <c r="TN161" s="192"/>
      <c r="TO161" s="192"/>
      <c r="TP161" s="192"/>
      <c r="TQ161" s="192"/>
      <c r="TR161" s="192"/>
      <c r="TS161" s="192"/>
      <c r="TT161" s="192"/>
      <c r="TU161" s="192"/>
      <c r="TV161" s="192"/>
      <c r="TW161" s="192"/>
      <c r="TX161" s="192"/>
      <c r="TY161" s="192"/>
      <c r="TZ161" s="192"/>
      <c r="UA161" s="192"/>
      <c r="UB161" s="192"/>
      <c r="UC161" s="192"/>
      <c r="UD161" s="192"/>
      <c r="UE161" s="192"/>
      <c r="UF161" s="192"/>
      <c r="UG161" s="192"/>
      <c r="UH161" s="192"/>
      <c r="UI161" s="192"/>
      <c r="UJ161" s="192"/>
      <c r="UK161" s="192"/>
      <c r="UL161" s="192"/>
      <c r="UM161" s="192"/>
      <c r="UN161" s="192"/>
      <c r="UO161" s="192"/>
      <c r="UP161" s="192"/>
      <c r="UQ161" s="192"/>
      <c r="UR161" s="192"/>
      <c r="US161" s="192"/>
      <c r="UT161" s="192"/>
      <c r="UU161" s="192"/>
      <c r="UV161" s="192"/>
      <c r="UW161" s="192"/>
      <c r="UX161" s="192"/>
      <c r="UY161" s="192"/>
      <c r="UZ161" s="192"/>
      <c r="VA161" s="192"/>
      <c r="VB161" s="192"/>
      <c r="VC161" s="192"/>
      <c r="VD161" s="192"/>
      <c r="VE161" s="192"/>
      <c r="VF161" s="192"/>
      <c r="VG161" s="192"/>
      <c r="VH161" s="192"/>
      <c r="VI161" s="192"/>
      <c r="VJ161" s="192"/>
      <c r="VK161" s="192"/>
      <c r="VL161" s="192"/>
      <c r="VM161" s="192"/>
      <c r="VN161" s="192"/>
      <c r="VO161" s="192"/>
      <c r="VP161" s="192"/>
      <c r="VQ161" s="192"/>
      <c r="VR161" s="192"/>
      <c r="VS161" s="192"/>
      <c r="VT161" s="192"/>
      <c r="VU161" s="192"/>
      <c r="VV161" s="192"/>
      <c r="VW161" s="192"/>
      <c r="VX161" s="192"/>
      <c r="VY161" s="192"/>
      <c r="VZ161" s="192"/>
      <c r="WA161" s="192"/>
      <c r="WB161" s="192"/>
      <c r="WC161" s="192"/>
      <c r="WD161" s="192"/>
      <c r="WE161" s="192"/>
      <c r="WF161" s="192"/>
      <c r="WG161" s="192"/>
      <c r="WH161" s="192"/>
      <c r="WI161" s="192"/>
      <c r="WJ161" s="192"/>
      <c r="WK161" s="192"/>
      <c r="WL161" s="192"/>
      <c r="WM161" s="192"/>
      <c r="WN161" s="192"/>
      <c r="WO161" s="192"/>
      <c r="WP161" s="192"/>
      <c r="WQ161" s="192"/>
      <c r="WR161" s="192"/>
      <c r="WS161" s="192"/>
      <c r="WT161" s="192"/>
      <c r="WU161" s="192"/>
      <c r="WV161" s="192"/>
      <c r="WW161" s="192"/>
      <c r="WX161" s="192"/>
      <c r="WY161" s="192"/>
      <c r="WZ161" s="192"/>
      <c r="XA161" s="192"/>
      <c r="XB161" s="192"/>
      <c r="XC161" s="192"/>
      <c r="XD161" s="192"/>
      <c r="XE161" s="192"/>
      <c r="XF161" s="192"/>
      <c r="XG161" s="192"/>
      <c r="XH161" s="192"/>
      <c r="XI161" s="192"/>
      <c r="XJ161" s="192"/>
      <c r="XK161" s="192"/>
      <c r="XL161" s="192"/>
      <c r="XM161" s="192"/>
      <c r="XN161" s="192"/>
      <c r="XO161" s="192"/>
      <c r="XP161" s="192"/>
      <c r="XQ161" s="192"/>
      <c r="XR161" s="192"/>
      <c r="XS161" s="192"/>
      <c r="XT161" s="192"/>
      <c r="XU161" s="192"/>
      <c r="XV161" s="192"/>
      <c r="XW161" s="192"/>
      <c r="XX161" s="192"/>
      <c r="XY161" s="192"/>
      <c r="XZ161" s="192"/>
      <c r="YA161" s="192"/>
      <c r="YB161" s="192"/>
      <c r="YC161" s="192"/>
      <c r="YD161" s="192"/>
      <c r="YE161" s="192"/>
      <c r="YF161" s="192"/>
      <c r="YG161" s="192"/>
      <c r="YH161" s="192"/>
      <c r="YI161" s="192"/>
      <c r="YJ161" s="192"/>
      <c r="YK161" s="192"/>
      <c r="YL161" s="192"/>
      <c r="YM161" s="192"/>
      <c r="YN161" s="192"/>
      <c r="YO161" s="192"/>
      <c r="YP161" s="192"/>
      <c r="YQ161" s="192"/>
      <c r="YR161" s="192"/>
      <c r="YS161" s="192"/>
      <c r="YT161" s="192"/>
      <c r="YU161" s="192"/>
      <c r="YV161" s="192"/>
      <c r="YW161" s="192"/>
      <c r="YX161" s="192"/>
      <c r="YY161" s="192"/>
      <c r="YZ161" s="192"/>
      <c r="ZA161" s="192"/>
      <c r="ZB161" s="192"/>
      <c r="ZC161" s="192"/>
      <c r="ZD161" s="192"/>
      <c r="ZE161" s="192"/>
      <c r="ZF161" s="192"/>
      <c r="ZG161" s="192"/>
      <c r="ZH161" s="192"/>
      <c r="ZI161" s="192"/>
      <c r="ZJ161" s="192"/>
      <c r="ZK161" s="192"/>
      <c r="ZL161" s="192"/>
      <c r="ZM161" s="192"/>
      <c r="ZN161" s="192"/>
      <c r="ZO161" s="192"/>
      <c r="ZP161" s="192"/>
      <c r="ZQ161" s="192"/>
      <c r="ZR161" s="192"/>
      <c r="ZS161" s="192"/>
      <c r="ZT161" s="192"/>
      <c r="ZU161" s="192"/>
      <c r="ZV161" s="192"/>
      <c r="ZW161" s="192"/>
      <c r="ZX161" s="192"/>
      <c r="ZY161" s="192"/>
      <c r="ZZ161" s="192"/>
      <c r="AAA161" s="192"/>
      <c r="AAB161" s="192"/>
      <c r="AAC161" s="192"/>
      <c r="AAD161" s="192"/>
      <c r="AAE161" s="192"/>
      <c r="AAF161" s="192"/>
      <c r="AAG161" s="192"/>
      <c r="AAH161" s="192"/>
      <c r="AAI161" s="192"/>
      <c r="AAJ161" s="192"/>
      <c r="AAK161" s="192"/>
      <c r="AAL161" s="192"/>
      <c r="AAM161" s="192"/>
      <c r="AAN161" s="192"/>
      <c r="AAO161" s="192"/>
      <c r="AAP161" s="192"/>
      <c r="AAQ161" s="192"/>
      <c r="AAR161" s="192"/>
      <c r="AAS161" s="192"/>
      <c r="AAT161" s="192"/>
      <c r="AAU161" s="192"/>
      <c r="AAV161" s="192"/>
      <c r="AAW161" s="192"/>
      <c r="AAX161" s="192"/>
      <c r="AAY161" s="192"/>
      <c r="AAZ161" s="192"/>
      <c r="ABA161" s="192"/>
      <c r="ABB161" s="192"/>
      <c r="ABC161" s="192"/>
      <c r="ABD161" s="192"/>
      <c r="ABE161" s="192"/>
      <c r="ABF161" s="192"/>
      <c r="ABG161" s="192"/>
      <c r="ABH161" s="192"/>
      <c r="ABI161" s="192"/>
      <c r="ABJ161" s="192"/>
      <c r="ABK161" s="192"/>
      <c r="ABL161" s="192"/>
      <c r="ABM161" s="192"/>
      <c r="ABN161" s="192"/>
      <c r="ABO161" s="192"/>
      <c r="ABP161" s="192"/>
      <c r="ABQ161" s="192"/>
      <c r="ABR161" s="192"/>
      <c r="ABS161" s="192"/>
      <c r="ABT161" s="192"/>
      <c r="ABU161" s="192"/>
      <c r="ABV161" s="192"/>
      <c r="ABW161" s="192"/>
      <c r="ABX161" s="192"/>
      <c r="ABY161" s="192"/>
      <c r="ABZ161" s="192"/>
      <c r="ACA161" s="192"/>
      <c r="ACB161" s="192"/>
      <c r="ACC161" s="192"/>
      <c r="ACD161" s="192"/>
      <c r="ACE161" s="192"/>
      <c r="ACF161" s="192"/>
      <c r="ACG161" s="192"/>
      <c r="ACH161" s="192"/>
      <c r="ACI161" s="192"/>
      <c r="ACJ161" s="192"/>
      <c r="ACK161" s="192"/>
      <c r="ACL161" s="192"/>
      <c r="ACM161" s="192"/>
      <c r="ACN161" s="192"/>
      <c r="ACO161" s="192"/>
      <c r="ACP161" s="192"/>
      <c r="ACQ161" s="192"/>
      <c r="ACR161" s="192"/>
      <c r="ACS161" s="192"/>
      <c r="ACT161" s="192"/>
      <c r="ACU161" s="192"/>
      <c r="ACV161" s="192"/>
      <c r="ACW161" s="192"/>
      <c r="ACX161" s="192"/>
      <c r="ACY161" s="192"/>
      <c r="ACZ161" s="192"/>
      <c r="ADA161" s="192"/>
      <c r="ADB161" s="192"/>
      <c r="ADC161" s="192"/>
      <c r="ADD161" s="192"/>
      <c r="ADE161" s="192"/>
      <c r="ADF161" s="192"/>
      <c r="ADG161" s="192"/>
      <c r="ADH161" s="192"/>
      <c r="ADI161" s="192"/>
      <c r="ADJ161" s="192"/>
      <c r="ADK161" s="192"/>
      <c r="ADL161" s="192"/>
      <c r="ADM161" s="192"/>
      <c r="ADN161" s="192"/>
      <c r="ADO161" s="192"/>
      <c r="ADP161" s="192"/>
      <c r="ADQ161" s="192"/>
      <c r="ADR161" s="192"/>
      <c r="ADS161" s="192"/>
      <c r="ADT161" s="192"/>
      <c r="ADU161" s="192"/>
      <c r="ADV161" s="192"/>
      <c r="ADW161" s="192"/>
      <c r="ADX161" s="192"/>
      <c r="ADY161" s="192"/>
      <c r="ADZ161" s="192"/>
      <c r="AEA161" s="192"/>
      <c r="AEB161" s="192"/>
      <c r="AEC161" s="192"/>
      <c r="AED161" s="192"/>
      <c r="AEE161" s="192"/>
      <c r="AEF161" s="192"/>
      <c r="AEG161" s="192"/>
      <c r="AEH161" s="192"/>
      <c r="AEI161" s="192"/>
      <c r="AEJ161" s="192"/>
      <c r="AEK161" s="192"/>
      <c r="AEL161" s="192"/>
      <c r="AEM161" s="192"/>
      <c r="AEN161" s="192"/>
      <c r="AEO161" s="192"/>
      <c r="AEP161" s="192"/>
      <c r="AEQ161" s="192"/>
      <c r="AER161" s="192"/>
      <c r="AES161" s="192"/>
      <c r="AET161" s="192"/>
      <c r="AEU161" s="192"/>
      <c r="AEV161" s="192"/>
      <c r="AEW161" s="192"/>
      <c r="AEX161" s="192"/>
      <c r="AEY161" s="192"/>
      <c r="AEZ161" s="192"/>
      <c r="AFA161" s="192"/>
      <c r="AFB161" s="192"/>
      <c r="AFC161" s="192"/>
      <c r="AFD161" s="192"/>
      <c r="AFE161" s="192"/>
      <c r="AFF161" s="192"/>
      <c r="AFG161" s="192"/>
      <c r="AFH161" s="192"/>
      <c r="AFI161" s="192"/>
      <c r="AFJ161" s="192"/>
      <c r="AFK161" s="192"/>
      <c r="AFL161" s="192"/>
      <c r="AFM161" s="192"/>
      <c r="AFN161" s="192"/>
      <c r="AFO161" s="192"/>
      <c r="AFP161" s="192"/>
      <c r="AFQ161" s="192"/>
      <c r="AFR161" s="192"/>
      <c r="AFS161" s="192"/>
      <c r="AFT161" s="192"/>
      <c r="AFU161" s="192"/>
      <c r="AFV161" s="192"/>
      <c r="AFW161" s="192"/>
      <c r="AFX161" s="192"/>
      <c r="AFY161" s="192"/>
      <c r="AFZ161" s="192"/>
      <c r="AGA161" s="192"/>
      <c r="AGB161" s="192"/>
      <c r="AGC161" s="192"/>
      <c r="AGD161" s="192"/>
      <c r="AGE161" s="192"/>
      <c r="AGF161" s="192"/>
      <c r="AGG161" s="192"/>
      <c r="AGH161" s="192"/>
      <c r="AGI161" s="192"/>
      <c r="AGJ161" s="192"/>
      <c r="AGK161" s="192"/>
      <c r="AGL161" s="192"/>
      <c r="AGM161" s="192"/>
      <c r="AGN161" s="192"/>
      <c r="AGO161" s="192"/>
      <c r="AGP161" s="192"/>
      <c r="AGQ161" s="192"/>
      <c r="AGR161" s="192"/>
      <c r="AGS161" s="192"/>
      <c r="AGT161" s="192"/>
      <c r="AGU161" s="192"/>
      <c r="AGV161" s="192"/>
      <c r="AGW161" s="192"/>
      <c r="AGX161" s="192"/>
      <c r="AGY161" s="192"/>
      <c r="AGZ161" s="192"/>
      <c r="AHA161" s="192"/>
      <c r="AHB161" s="192"/>
      <c r="AHC161" s="192"/>
      <c r="AHD161" s="192"/>
      <c r="AHE161" s="192"/>
      <c r="AHF161" s="192"/>
      <c r="AHG161" s="192"/>
      <c r="AHH161" s="192"/>
      <c r="AHI161" s="192"/>
      <c r="AHJ161" s="192"/>
      <c r="AHK161" s="192"/>
      <c r="AHL161" s="192"/>
      <c r="AHM161" s="192"/>
      <c r="AHN161" s="192"/>
      <c r="AHO161" s="192"/>
      <c r="AHP161" s="192"/>
      <c r="AHQ161" s="192"/>
      <c r="AHR161" s="192"/>
      <c r="AHS161" s="192"/>
      <c r="AHT161" s="192"/>
      <c r="AHU161" s="192"/>
      <c r="AHV161" s="192"/>
      <c r="AHW161" s="192"/>
      <c r="AHX161" s="192"/>
      <c r="AHY161" s="192"/>
      <c r="AHZ161" s="192"/>
      <c r="AIA161" s="192"/>
      <c r="AIB161" s="192"/>
      <c r="AIC161" s="192"/>
      <c r="AID161" s="192"/>
      <c r="AIE161" s="192"/>
      <c r="AIF161" s="192"/>
      <c r="AIG161" s="192"/>
      <c r="AIH161" s="192"/>
      <c r="AII161" s="192"/>
      <c r="AIJ161" s="192"/>
      <c r="AIK161" s="192"/>
      <c r="AIL161" s="192"/>
      <c r="AIM161" s="192"/>
      <c r="AIN161" s="192"/>
      <c r="AIO161" s="192"/>
      <c r="AIP161" s="192"/>
      <c r="AIQ161" s="192"/>
      <c r="AIR161" s="192"/>
      <c r="AIS161" s="192"/>
      <c r="AIT161" s="192"/>
      <c r="AIU161" s="192"/>
      <c r="AIV161" s="192"/>
      <c r="AIW161" s="192"/>
      <c r="AIX161" s="192"/>
      <c r="AIY161" s="192"/>
      <c r="AIZ161" s="192"/>
      <c r="AJA161" s="192"/>
      <c r="AJB161" s="192"/>
      <c r="AJC161" s="192"/>
      <c r="AJD161" s="192"/>
      <c r="AJE161" s="192"/>
      <c r="AJF161" s="192"/>
      <c r="AJG161" s="192"/>
      <c r="AJH161" s="192"/>
      <c r="AJI161" s="192"/>
      <c r="AJJ161" s="192"/>
      <c r="AJK161" s="192"/>
      <c r="AJL161" s="192"/>
      <c r="AJM161" s="192"/>
      <c r="AJN161" s="192"/>
      <c r="AJO161" s="192"/>
      <c r="AJP161" s="192"/>
      <c r="AJQ161" s="192"/>
      <c r="AJR161" s="192"/>
      <c r="AJS161" s="192"/>
      <c r="AJT161" s="192"/>
      <c r="AJU161" s="192"/>
      <c r="AJV161" s="192"/>
      <c r="AJW161" s="192"/>
      <c r="AJX161" s="192"/>
      <c r="AJY161" s="192"/>
      <c r="AJZ161" s="192"/>
      <c r="AKA161" s="192"/>
      <c r="AKB161" s="192"/>
      <c r="AKC161" s="192"/>
      <c r="AKD161" s="192"/>
      <c r="AKE161" s="192"/>
      <c r="AKF161" s="192"/>
      <c r="AKG161" s="192"/>
      <c r="AKH161" s="192"/>
      <c r="AKI161" s="192"/>
      <c r="AKJ161" s="192"/>
      <c r="AKK161" s="192"/>
      <c r="AKL161" s="192"/>
      <c r="AKM161" s="192"/>
      <c r="AKN161" s="192"/>
      <c r="AKO161" s="192"/>
      <c r="AKP161" s="192"/>
      <c r="AKQ161" s="192"/>
      <c r="AKR161" s="192"/>
      <c r="AKS161" s="192"/>
      <c r="AKT161" s="192"/>
      <c r="AKU161" s="192"/>
      <c r="AKV161" s="192"/>
      <c r="AKW161" s="192"/>
      <c r="AKX161" s="192"/>
      <c r="AKY161" s="192"/>
      <c r="AKZ161" s="192"/>
      <c r="ALA161" s="192"/>
      <c r="ALB161" s="192"/>
      <c r="ALC161" s="192"/>
      <c r="ALD161" s="192"/>
      <c r="ALE161" s="192"/>
      <c r="ALF161" s="192"/>
      <c r="ALG161" s="192"/>
      <c r="ALH161" s="192"/>
      <c r="ALI161" s="192"/>
      <c r="ALJ161" s="192"/>
      <c r="ALK161" s="192"/>
      <c r="ALL161" s="192"/>
      <c r="ALM161" s="192"/>
      <c r="ALN161" s="192"/>
      <c r="ALO161" s="192"/>
      <c r="ALP161" s="192"/>
      <c r="ALQ161" s="192"/>
      <c r="ALR161" s="192"/>
      <c r="ALS161" s="192"/>
      <c r="ALT161" s="192"/>
      <c r="ALU161" s="192"/>
      <c r="ALV161" s="192"/>
      <c r="ALW161" s="192"/>
      <c r="ALX161" s="192"/>
      <c r="ALY161" s="192"/>
      <c r="ALZ161" s="192"/>
      <c r="AMA161" s="192"/>
      <c r="AMB161" s="192"/>
      <c r="AMC161" s="192"/>
      <c r="AMD161" s="192"/>
      <c r="AME161" s="192"/>
      <c r="AMF161" s="192"/>
      <c r="AMG161" s="192"/>
      <c r="AMH161" s="192"/>
      <c r="AMI161" s="192"/>
      <c r="AMJ161" s="192"/>
      <c r="AMK161" s="192"/>
      <c r="AML161" s="192"/>
      <c r="AMM161" s="192"/>
      <c r="AMN161" s="192"/>
      <c r="AMO161" s="192"/>
      <c r="AMP161" s="192"/>
      <c r="AMQ161" s="192"/>
      <c r="AMR161" s="192"/>
      <c r="AMS161" s="192"/>
      <c r="AMT161" s="192"/>
      <c r="AMU161" s="192"/>
      <c r="AMV161" s="192"/>
      <c r="AMW161" s="192"/>
      <c r="AMX161" s="192"/>
      <c r="AMY161" s="192"/>
      <c r="AMZ161" s="192"/>
      <c r="ANA161" s="192"/>
      <c r="ANB161" s="192"/>
      <c r="ANC161" s="192"/>
      <c r="AND161" s="192"/>
      <c r="ANE161" s="192"/>
      <c r="ANF161" s="192"/>
      <c r="ANG161" s="192"/>
      <c r="ANH161" s="192"/>
      <c r="ANI161" s="192"/>
      <c r="ANJ161" s="192"/>
      <c r="ANK161" s="192"/>
      <c r="ANL161" s="192"/>
      <c r="ANM161" s="192"/>
      <c r="ANN161" s="192"/>
      <c r="ANO161" s="192"/>
      <c r="ANP161" s="192"/>
      <c r="ANQ161" s="192"/>
      <c r="ANR161" s="192"/>
      <c r="ANS161" s="192"/>
      <c r="ANT161" s="192"/>
      <c r="ANU161" s="192"/>
      <c r="ANV161" s="192"/>
      <c r="ANW161" s="192"/>
      <c r="ANX161" s="192"/>
      <c r="ANY161" s="192"/>
      <c r="ANZ161" s="192"/>
      <c r="AOA161" s="192"/>
      <c r="AOB161" s="192"/>
      <c r="AOC161" s="192"/>
      <c r="AOD161" s="192"/>
      <c r="AOE161" s="192"/>
      <c r="AOF161" s="192"/>
      <c r="AOG161" s="192"/>
      <c r="AOH161" s="192"/>
      <c r="AOI161" s="192"/>
      <c r="AOJ161" s="192"/>
      <c r="AOK161" s="192"/>
      <c r="AOL161" s="192"/>
      <c r="AOM161" s="192"/>
      <c r="AON161" s="192"/>
      <c r="AOO161" s="192"/>
      <c r="AOP161" s="192"/>
      <c r="AOQ161" s="192"/>
      <c r="AOR161" s="192"/>
      <c r="AOS161" s="192"/>
      <c r="AOT161" s="192"/>
      <c r="AOU161" s="192"/>
      <c r="AOV161" s="192"/>
      <c r="AOW161" s="192"/>
      <c r="AOX161" s="192"/>
      <c r="AOY161" s="192"/>
      <c r="AOZ161" s="192"/>
      <c r="APA161" s="192"/>
      <c r="APB161" s="192"/>
      <c r="APC161" s="192"/>
      <c r="APD161" s="192"/>
      <c r="APE161" s="192"/>
      <c r="APF161" s="192"/>
      <c r="APG161" s="192"/>
      <c r="APH161" s="192"/>
      <c r="API161" s="192"/>
      <c r="APJ161" s="192"/>
      <c r="APK161" s="192"/>
      <c r="APL161" s="192"/>
      <c r="APM161" s="192"/>
      <c r="APN161" s="192"/>
      <c r="APO161" s="192"/>
      <c r="APP161" s="192"/>
      <c r="APQ161" s="192"/>
      <c r="APR161" s="192"/>
      <c r="APS161" s="192"/>
      <c r="APT161" s="192"/>
      <c r="APU161" s="192"/>
      <c r="APV161" s="192"/>
      <c r="APW161" s="192"/>
      <c r="APX161" s="192"/>
      <c r="APY161" s="192"/>
      <c r="APZ161" s="192"/>
      <c r="AQA161" s="192"/>
      <c r="AQB161" s="192"/>
      <c r="AQC161" s="192"/>
      <c r="AQD161" s="192"/>
      <c r="AQE161" s="192"/>
      <c r="AQF161" s="192"/>
      <c r="AQG161" s="192"/>
      <c r="AQH161" s="192"/>
      <c r="AQI161" s="192"/>
      <c r="AQJ161" s="192"/>
      <c r="AQK161" s="192"/>
      <c r="AQL161" s="192"/>
      <c r="AQM161" s="192"/>
      <c r="AQN161" s="192"/>
      <c r="AQO161" s="192"/>
      <c r="AQP161" s="192"/>
      <c r="AQQ161" s="192"/>
      <c r="AQR161" s="192"/>
      <c r="AQS161" s="192"/>
      <c r="AQT161" s="192"/>
      <c r="AQU161" s="192"/>
      <c r="AQV161" s="192"/>
      <c r="AQW161" s="192"/>
      <c r="AQX161" s="192"/>
      <c r="AQY161" s="192"/>
      <c r="AQZ161" s="192"/>
      <c r="ARA161" s="192"/>
      <c r="ARB161" s="192"/>
      <c r="ARC161" s="192"/>
      <c r="ARD161" s="192"/>
      <c r="ARE161" s="192"/>
      <c r="ARF161" s="192"/>
      <c r="ARG161" s="192"/>
      <c r="ARH161" s="192"/>
      <c r="ARI161" s="192"/>
      <c r="ARJ161" s="192"/>
      <c r="ARK161" s="192"/>
      <c r="ARL161" s="192"/>
      <c r="ARM161" s="192"/>
      <c r="ARN161" s="192"/>
      <c r="ARO161" s="192"/>
      <c r="ARP161" s="192"/>
      <c r="ARQ161" s="192"/>
      <c r="ARR161" s="192"/>
      <c r="ARS161" s="192"/>
      <c r="ART161" s="192"/>
      <c r="ARU161" s="192"/>
      <c r="ARV161" s="192"/>
      <c r="ARW161" s="192"/>
      <c r="ARX161" s="192"/>
      <c r="ARY161" s="192"/>
      <c r="ARZ161" s="192"/>
      <c r="ASA161" s="192"/>
      <c r="ASB161" s="192"/>
      <c r="ASC161" s="192"/>
      <c r="ASD161" s="192"/>
      <c r="ASE161" s="192"/>
      <c r="ASF161" s="192"/>
      <c r="ASG161" s="192"/>
      <c r="ASH161" s="192"/>
      <c r="ASI161" s="192"/>
      <c r="ASJ161" s="192"/>
      <c r="ASK161" s="192"/>
      <c r="ASL161" s="192"/>
      <c r="ASM161" s="192"/>
      <c r="ASN161" s="192"/>
      <c r="ASO161" s="192"/>
      <c r="ASP161" s="192"/>
      <c r="ASQ161" s="192"/>
      <c r="ASR161" s="192"/>
      <c r="ASS161" s="192"/>
      <c r="AST161" s="192"/>
      <c r="ASU161" s="192"/>
      <c r="ASV161" s="192"/>
      <c r="ASW161" s="192"/>
      <c r="ASX161" s="192"/>
      <c r="ASY161" s="192"/>
      <c r="ASZ161" s="192"/>
      <c r="ATA161" s="192"/>
      <c r="ATB161" s="192"/>
      <c r="ATC161" s="192"/>
      <c r="ATD161" s="192"/>
      <c r="ATE161" s="192"/>
      <c r="ATF161" s="192"/>
      <c r="ATG161" s="192"/>
      <c r="ATH161" s="192"/>
      <c r="ATI161" s="192"/>
      <c r="ATJ161" s="192"/>
      <c r="ATK161" s="192"/>
      <c r="ATL161" s="192"/>
      <c r="ATM161" s="192"/>
      <c r="ATN161" s="192"/>
      <c r="ATO161" s="192"/>
      <c r="ATP161" s="192"/>
      <c r="ATQ161" s="192"/>
      <c r="ATR161" s="192"/>
      <c r="ATS161" s="192"/>
      <c r="ATT161" s="192"/>
      <c r="ATU161" s="192"/>
      <c r="ATV161" s="192"/>
      <c r="ATW161" s="192"/>
      <c r="ATX161" s="192"/>
      <c r="ATY161" s="192"/>
      <c r="ATZ161" s="192"/>
      <c r="AUA161" s="192"/>
      <c r="AUB161" s="192"/>
      <c r="AUC161" s="192"/>
      <c r="AUD161" s="192"/>
      <c r="AUE161" s="192"/>
      <c r="AUF161" s="192"/>
      <c r="AUG161" s="192"/>
      <c r="AUH161" s="192"/>
      <c r="AUI161" s="192"/>
      <c r="AUJ161" s="192"/>
      <c r="AUK161" s="192"/>
      <c r="AUL161" s="192"/>
      <c r="AUM161" s="192"/>
      <c r="AUN161" s="192"/>
      <c r="AUO161" s="192"/>
      <c r="AUP161" s="192"/>
      <c r="AUQ161" s="192"/>
      <c r="AUR161" s="192"/>
      <c r="AUS161" s="192"/>
      <c r="AUT161" s="192"/>
      <c r="AUU161" s="192"/>
      <c r="AUV161" s="192"/>
      <c r="AUW161" s="192"/>
      <c r="AUX161" s="192"/>
      <c r="AUY161" s="192"/>
      <c r="AUZ161" s="192"/>
      <c r="AVA161" s="192"/>
      <c r="AVB161" s="192"/>
      <c r="AVC161" s="192"/>
      <c r="AVD161" s="192"/>
      <c r="AVE161" s="192"/>
      <c r="AVF161" s="192"/>
      <c r="AVG161" s="192"/>
      <c r="AVH161" s="192"/>
      <c r="AVI161" s="192"/>
      <c r="AVJ161" s="192"/>
      <c r="AVK161" s="192"/>
      <c r="AVL161" s="192"/>
      <c r="AVM161" s="192"/>
      <c r="AVN161" s="192"/>
      <c r="AVO161" s="192"/>
      <c r="AVP161" s="192"/>
      <c r="AVQ161" s="192"/>
      <c r="AVR161" s="192"/>
      <c r="AVS161" s="192"/>
      <c r="AVT161" s="192"/>
      <c r="AVU161" s="192"/>
      <c r="AVV161" s="192"/>
      <c r="AVW161" s="192"/>
      <c r="AVX161" s="192"/>
      <c r="AVY161" s="192"/>
      <c r="AVZ161" s="192"/>
      <c r="AWA161" s="192"/>
      <c r="AWB161" s="192"/>
      <c r="AWC161" s="192"/>
      <c r="AWD161" s="192"/>
      <c r="AWE161" s="192"/>
      <c r="AWF161" s="192"/>
      <c r="AWG161" s="192"/>
      <c r="AWH161" s="192"/>
      <c r="AWI161" s="192"/>
      <c r="AWJ161" s="192"/>
      <c r="AWK161" s="192"/>
      <c r="AWL161" s="192"/>
      <c r="AWM161" s="192"/>
      <c r="AWN161" s="192"/>
      <c r="AWO161" s="192"/>
      <c r="AWP161" s="192"/>
      <c r="AWQ161" s="192"/>
      <c r="AWR161" s="192"/>
      <c r="AWS161" s="192"/>
      <c r="AWT161" s="192"/>
      <c r="AWU161" s="192"/>
      <c r="AWV161" s="192"/>
      <c r="AWW161" s="192"/>
      <c r="AWX161" s="192"/>
      <c r="AWY161" s="192"/>
      <c r="AWZ161" s="192"/>
      <c r="AXA161" s="192"/>
      <c r="AXB161" s="192"/>
      <c r="AXC161" s="192"/>
      <c r="AXD161" s="192"/>
      <c r="AXE161" s="192"/>
      <c r="AXF161" s="192"/>
      <c r="AXG161" s="192"/>
      <c r="AXH161" s="192"/>
      <c r="AXI161" s="192"/>
      <c r="AXJ161" s="192"/>
      <c r="AXK161" s="192"/>
      <c r="AXL161" s="192"/>
      <c r="AXM161" s="192"/>
      <c r="AXN161" s="192"/>
      <c r="AXO161" s="192"/>
      <c r="AXP161" s="192"/>
      <c r="AXQ161" s="192"/>
      <c r="AXR161" s="192"/>
      <c r="AXS161" s="192"/>
      <c r="AXT161" s="192"/>
      <c r="AXU161" s="192"/>
      <c r="AXV161" s="192"/>
      <c r="AXW161" s="192"/>
      <c r="AXX161" s="192"/>
      <c r="AXY161" s="192"/>
      <c r="AXZ161" s="192"/>
      <c r="AYA161" s="192"/>
      <c r="AYB161" s="192"/>
      <c r="AYC161" s="192"/>
      <c r="AYD161" s="192"/>
      <c r="AYE161" s="192"/>
      <c r="AYF161" s="192"/>
      <c r="AYG161" s="192"/>
      <c r="AYH161" s="192"/>
      <c r="AYI161" s="192"/>
      <c r="AYJ161" s="192"/>
      <c r="AYK161" s="192"/>
      <c r="AYL161" s="192"/>
      <c r="AYM161" s="192"/>
      <c r="AYN161" s="192"/>
      <c r="AYO161" s="192"/>
      <c r="AYP161" s="192"/>
      <c r="AYQ161" s="192"/>
      <c r="AYR161" s="192"/>
      <c r="AYS161" s="192"/>
      <c r="AYT161" s="192"/>
      <c r="AYU161" s="192"/>
      <c r="AYV161" s="192"/>
      <c r="AYW161" s="192"/>
      <c r="AYX161" s="192"/>
      <c r="AYY161" s="192"/>
      <c r="AYZ161" s="192"/>
      <c r="AZA161" s="192"/>
      <c r="AZB161" s="192"/>
      <c r="AZC161" s="192"/>
      <c r="AZD161" s="192"/>
      <c r="AZE161" s="192"/>
      <c r="AZF161" s="192"/>
      <c r="AZG161" s="192"/>
      <c r="AZH161" s="192"/>
      <c r="AZI161" s="192"/>
      <c r="AZJ161" s="192"/>
      <c r="AZK161" s="192"/>
      <c r="AZL161" s="192"/>
      <c r="AZM161" s="192"/>
      <c r="AZN161" s="192"/>
      <c r="AZO161" s="192"/>
      <c r="AZP161" s="192"/>
      <c r="AZQ161" s="192"/>
      <c r="AZR161" s="192"/>
      <c r="AZS161" s="192"/>
      <c r="AZT161" s="192"/>
      <c r="AZU161" s="192"/>
      <c r="AZV161" s="192"/>
      <c r="AZW161" s="192"/>
      <c r="AZX161" s="192"/>
      <c r="AZY161" s="192"/>
      <c r="AZZ161" s="192"/>
      <c r="BAA161" s="192"/>
      <c r="BAB161" s="192"/>
      <c r="BAC161" s="192"/>
      <c r="BAD161" s="192"/>
      <c r="BAE161" s="192"/>
      <c r="BAF161" s="192"/>
      <c r="BAG161" s="192"/>
      <c r="BAH161" s="192"/>
      <c r="BAI161" s="192"/>
      <c r="BAJ161" s="192"/>
      <c r="BAK161" s="192"/>
      <c r="BAL161" s="192"/>
      <c r="BAM161" s="192"/>
      <c r="BAN161" s="192"/>
      <c r="BAO161" s="192"/>
      <c r="BAP161" s="192"/>
      <c r="BAQ161" s="192"/>
      <c r="BAR161" s="192"/>
      <c r="BAS161" s="192"/>
      <c r="BAT161" s="192"/>
      <c r="BAU161" s="192"/>
      <c r="BAV161" s="192"/>
      <c r="BAW161" s="192"/>
      <c r="BAX161" s="192"/>
      <c r="BAY161" s="192"/>
      <c r="BAZ161" s="192"/>
      <c r="BBA161" s="192"/>
      <c r="BBB161" s="192"/>
      <c r="BBC161" s="192"/>
      <c r="BBD161" s="192"/>
      <c r="BBE161" s="192"/>
      <c r="BBF161" s="192"/>
      <c r="BBG161" s="192"/>
      <c r="BBH161" s="192"/>
      <c r="BBI161" s="192"/>
      <c r="BBJ161" s="192"/>
      <c r="BBK161" s="192"/>
      <c r="BBL161" s="192"/>
      <c r="BBM161" s="192"/>
      <c r="BBN161" s="192"/>
      <c r="BBO161" s="192"/>
      <c r="BBP161" s="192"/>
      <c r="BBQ161" s="192"/>
      <c r="BBR161" s="192"/>
      <c r="BBS161" s="192"/>
      <c r="BBT161" s="192"/>
      <c r="BBU161" s="192"/>
      <c r="BBV161" s="192"/>
      <c r="BBW161" s="192"/>
      <c r="BBX161" s="192"/>
      <c r="BBY161" s="192"/>
      <c r="BBZ161" s="192"/>
      <c r="BCA161" s="192"/>
      <c r="BCB161" s="192"/>
      <c r="BCC161" s="192"/>
      <c r="BCD161" s="192"/>
      <c r="BCE161" s="192"/>
      <c r="BCF161" s="192"/>
      <c r="BCG161" s="192"/>
      <c r="BCH161" s="192"/>
      <c r="BCI161" s="192"/>
      <c r="BCJ161" s="192"/>
      <c r="BCK161" s="192"/>
      <c r="BCL161" s="192"/>
      <c r="BCM161" s="192"/>
      <c r="BCN161" s="192"/>
      <c r="BCO161" s="192"/>
      <c r="BCP161" s="192"/>
      <c r="BCQ161" s="192"/>
      <c r="BCR161" s="192"/>
      <c r="BCS161" s="192"/>
      <c r="BCT161" s="192"/>
      <c r="BCU161" s="192"/>
      <c r="BCV161" s="192"/>
      <c r="BCW161" s="192"/>
      <c r="BCX161" s="192"/>
      <c r="BCY161" s="192"/>
      <c r="BCZ161" s="192"/>
      <c r="BDA161" s="192"/>
      <c r="BDB161" s="192"/>
      <c r="BDC161" s="192"/>
      <c r="BDD161" s="192"/>
      <c r="BDE161" s="192"/>
      <c r="BDF161" s="192"/>
      <c r="BDG161" s="192"/>
      <c r="BDH161" s="192"/>
      <c r="BDI161" s="192"/>
      <c r="BDJ161" s="192"/>
      <c r="BDK161" s="192"/>
      <c r="BDL161" s="192"/>
      <c r="BDM161" s="192"/>
      <c r="BDN161" s="192"/>
      <c r="BDO161" s="192"/>
      <c r="BDP161" s="192"/>
      <c r="BDQ161" s="192"/>
      <c r="BDR161" s="192"/>
      <c r="BDS161" s="192"/>
      <c r="BDT161" s="192"/>
      <c r="BDU161" s="192"/>
      <c r="BDV161" s="192"/>
      <c r="BDW161" s="192"/>
      <c r="BDX161" s="192"/>
      <c r="BDY161" s="192"/>
      <c r="BDZ161" s="192"/>
      <c r="BEA161" s="192"/>
      <c r="BEB161" s="192"/>
      <c r="BEC161" s="192"/>
      <c r="BED161" s="192"/>
      <c r="BEE161" s="192"/>
      <c r="BEF161" s="192"/>
      <c r="BEG161" s="192"/>
      <c r="BEH161" s="192"/>
      <c r="BEI161" s="192"/>
      <c r="BEJ161" s="192"/>
      <c r="BEK161" s="192"/>
      <c r="BEL161" s="192"/>
      <c r="BEM161" s="192"/>
      <c r="BEN161" s="192"/>
      <c r="BEO161" s="192"/>
      <c r="BEP161" s="192"/>
      <c r="BEQ161" s="192"/>
      <c r="BER161" s="192"/>
      <c r="BES161" s="192"/>
      <c r="BET161" s="192"/>
      <c r="BEU161" s="192"/>
      <c r="BEV161" s="192"/>
      <c r="BEW161" s="192"/>
      <c r="BEX161" s="192"/>
      <c r="BEY161" s="192"/>
      <c r="BEZ161" s="192"/>
      <c r="BFA161" s="192"/>
      <c r="BFB161" s="192"/>
      <c r="BFC161" s="192"/>
      <c r="BFD161" s="192"/>
      <c r="BFE161" s="192"/>
      <c r="BFF161" s="192"/>
      <c r="BFG161" s="192"/>
      <c r="BFH161" s="192"/>
      <c r="BFI161" s="192"/>
      <c r="BFJ161" s="192"/>
      <c r="BFK161" s="192"/>
      <c r="BFL161" s="192"/>
      <c r="BFM161" s="192"/>
      <c r="BFN161" s="192"/>
      <c r="BFO161" s="192"/>
      <c r="BFP161" s="192"/>
      <c r="BFQ161" s="192"/>
      <c r="BFR161" s="192"/>
      <c r="BFS161" s="192"/>
      <c r="BFT161" s="192"/>
      <c r="BFU161" s="192"/>
      <c r="BFV161" s="192"/>
      <c r="BFW161" s="192"/>
      <c r="BFX161" s="192"/>
      <c r="BFY161" s="192"/>
      <c r="BFZ161" s="192"/>
      <c r="BGA161" s="192"/>
      <c r="BGB161" s="192"/>
      <c r="BGC161" s="192"/>
      <c r="BGD161" s="192"/>
      <c r="BGE161" s="192"/>
      <c r="BGF161" s="192"/>
      <c r="BGG161" s="192"/>
      <c r="BGH161" s="192"/>
      <c r="BGI161" s="192"/>
      <c r="BGJ161" s="192"/>
      <c r="BGK161" s="192"/>
      <c r="BGL161" s="192"/>
      <c r="BGM161" s="192"/>
      <c r="BGN161" s="192"/>
      <c r="BGO161" s="192"/>
      <c r="BGP161" s="192"/>
      <c r="BGQ161" s="192"/>
      <c r="BGR161" s="192"/>
      <c r="BGS161" s="192"/>
      <c r="BGT161" s="192"/>
      <c r="BGU161" s="192"/>
      <c r="BGV161" s="192"/>
      <c r="BGW161" s="192"/>
      <c r="BGX161" s="192"/>
      <c r="BGY161" s="192"/>
      <c r="BGZ161" s="192"/>
      <c r="BHA161" s="192"/>
      <c r="BHB161" s="192"/>
      <c r="BHC161" s="192"/>
      <c r="BHD161" s="192"/>
      <c r="BHE161" s="192"/>
      <c r="BHF161" s="192"/>
      <c r="BHG161" s="192"/>
      <c r="BHH161" s="192"/>
      <c r="BHI161" s="192"/>
      <c r="BHJ161" s="192"/>
      <c r="BHK161" s="192"/>
      <c r="BHL161" s="192"/>
      <c r="BHM161" s="192"/>
      <c r="BHN161" s="192"/>
      <c r="BHO161" s="192"/>
      <c r="BHP161" s="192"/>
      <c r="BHQ161" s="192"/>
      <c r="BHR161" s="192"/>
      <c r="BHS161" s="192"/>
      <c r="BHT161" s="192"/>
      <c r="BHU161" s="192"/>
      <c r="BHV161" s="192"/>
      <c r="BHW161" s="192"/>
      <c r="BHX161" s="192"/>
      <c r="BHY161" s="192"/>
      <c r="BHZ161" s="192"/>
      <c r="BIA161" s="192"/>
      <c r="BIB161" s="192"/>
      <c r="BIC161" s="192"/>
      <c r="BID161" s="192"/>
      <c r="BIE161" s="192"/>
      <c r="BIF161" s="192"/>
      <c r="BIG161" s="192"/>
      <c r="BIH161" s="192"/>
      <c r="BII161" s="192"/>
      <c r="BIJ161" s="192"/>
      <c r="BIK161" s="192"/>
      <c r="BIL161" s="192"/>
      <c r="BIM161" s="192"/>
      <c r="BIN161" s="192"/>
      <c r="BIO161" s="192"/>
      <c r="BIP161" s="192"/>
      <c r="BIQ161" s="192"/>
      <c r="BIR161" s="192"/>
      <c r="BIS161" s="192"/>
      <c r="BIT161" s="192"/>
      <c r="BIU161" s="192"/>
      <c r="BIV161" s="192"/>
      <c r="BIW161" s="192"/>
      <c r="BIX161" s="192"/>
      <c r="BIY161" s="192"/>
      <c r="BIZ161" s="192"/>
      <c r="BJA161" s="192"/>
      <c r="BJB161" s="192"/>
      <c r="BJC161" s="192"/>
      <c r="BJD161" s="192"/>
      <c r="BJE161" s="192"/>
      <c r="BJF161" s="192"/>
      <c r="BJG161" s="192"/>
      <c r="BJH161" s="192"/>
      <c r="BJI161" s="192"/>
      <c r="BJJ161" s="192"/>
      <c r="BJK161" s="192"/>
      <c r="BJL161" s="192"/>
      <c r="BJM161" s="192"/>
      <c r="BJN161" s="192"/>
      <c r="BJO161" s="192"/>
      <c r="BJP161" s="192"/>
      <c r="BJQ161" s="192"/>
      <c r="BJR161" s="192"/>
      <c r="BJS161" s="192"/>
      <c r="BJT161" s="192"/>
      <c r="BJU161" s="192"/>
      <c r="BJV161" s="192"/>
      <c r="BJW161" s="192"/>
      <c r="BJX161" s="192"/>
      <c r="BJY161" s="192"/>
      <c r="BJZ161" s="192"/>
      <c r="BKA161" s="192"/>
      <c r="BKB161" s="192"/>
      <c r="BKC161" s="192"/>
      <c r="BKD161" s="192"/>
      <c r="BKE161" s="192"/>
      <c r="BKF161" s="192"/>
      <c r="BKG161" s="192"/>
      <c r="BKH161" s="192"/>
      <c r="BKI161" s="192"/>
      <c r="BKJ161" s="192"/>
      <c r="BKK161" s="192"/>
      <c r="BKL161" s="192"/>
      <c r="BKM161" s="192"/>
      <c r="BKN161" s="192"/>
      <c r="BKO161" s="192"/>
      <c r="BKP161" s="192"/>
      <c r="BKQ161" s="192"/>
      <c r="BKR161" s="192"/>
      <c r="BKS161" s="192"/>
      <c r="BKT161" s="192"/>
      <c r="BKU161" s="192"/>
      <c r="BKV161" s="192"/>
      <c r="BKW161" s="192"/>
      <c r="BKX161" s="192"/>
      <c r="BKY161" s="192"/>
      <c r="BKZ161" s="192"/>
      <c r="BLA161" s="192"/>
      <c r="BLB161" s="192"/>
      <c r="BLC161" s="192"/>
      <c r="BLD161" s="192"/>
      <c r="BLE161" s="192"/>
      <c r="BLF161" s="192"/>
      <c r="BLG161" s="192"/>
      <c r="BLH161" s="192"/>
      <c r="BLI161" s="192"/>
      <c r="BLJ161" s="192"/>
      <c r="BLK161" s="192"/>
      <c r="BLL161" s="192"/>
      <c r="BLM161" s="192"/>
      <c r="BLN161" s="192"/>
      <c r="BLO161" s="192"/>
      <c r="BLP161" s="192"/>
      <c r="BLQ161" s="192"/>
      <c r="BLR161" s="192"/>
      <c r="BLS161" s="192"/>
      <c r="BLT161" s="192"/>
      <c r="BLU161" s="192"/>
      <c r="BLV161" s="192"/>
      <c r="BLW161" s="192"/>
      <c r="BLX161" s="192"/>
      <c r="BLY161" s="192"/>
      <c r="BLZ161" s="192"/>
      <c r="BMA161" s="192"/>
      <c r="BMB161" s="192"/>
      <c r="BMC161" s="192"/>
      <c r="BMD161" s="192"/>
      <c r="BME161" s="192"/>
      <c r="BMF161" s="192"/>
      <c r="BMG161" s="192"/>
      <c r="BMH161" s="192"/>
      <c r="BMI161" s="192"/>
      <c r="BMJ161" s="192"/>
      <c r="BMK161" s="192"/>
      <c r="BML161" s="192"/>
      <c r="BMM161" s="192"/>
      <c r="BMN161" s="192"/>
      <c r="BMO161" s="192"/>
      <c r="BMP161" s="192"/>
      <c r="BMQ161" s="192"/>
      <c r="BMR161" s="192"/>
      <c r="BMS161" s="192"/>
      <c r="BMT161" s="192"/>
      <c r="BMU161" s="192"/>
      <c r="BMV161" s="192"/>
      <c r="BMW161" s="192"/>
      <c r="BMX161" s="192"/>
      <c r="BMY161" s="192"/>
      <c r="BMZ161" s="192"/>
      <c r="BNA161" s="192"/>
      <c r="BNB161" s="192"/>
      <c r="BNC161" s="192"/>
      <c r="BND161" s="192"/>
      <c r="BNE161" s="192"/>
      <c r="BNF161" s="192"/>
      <c r="BNG161" s="192"/>
      <c r="BNH161" s="192"/>
      <c r="BNI161" s="192"/>
      <c r="BNJ161" s="192"/>
      <c r="BNK161" s="192"/>
      <c r="BNL161" s="192"/>
      <c r="BNM161" s="192"/>
      <c r="BNN161" s="192"/>
      <c r="BNO161" s="192"/>
      <c r="BNP161" s="192"/>
      <c r="BNQ161" s="192"/>
      <c r="BNR161" s="192"/>
      <c r="BNS161" s="192"/>
      <c r="BNT161" s="192"/>
      <c r="BNU161" s="192"/>
      <c r="BNV161" s="192"/>
      <c r="BNW161" s="192"/>
      <c r="BNX161" s="192"/>
      <c r="BNY161" s="192"/>
      <c r="BNZ161" s="192"/>
      <c r="BOA161" s="192"/>
      <c r="BOB161" s="192"/>
      <c r="BOC161" s="192"/>
      <c r="BOD161" s="192"/>
      <c r="BOE161" s="192"/>
      <c r="BOF161" s="192"/>
      <c r="BOG161" s="192"/>
      <c r="BOH161" s="192"/>
      <c r="BOI161" s="192"/>
      <c r="BOJ161" s="192"/>
      <c r="BOK161" s="192"/>
      <c r="BOL161" s="192"/>
      <c r="BOM161" s="192"/>
      <c r="BON161" s="192"/>
      <c r="BOO161" s="192"/>
      <c r="BOP161" s="192"/>
      <c r="BOQ161" s="192"/>
      <c r="BOR161" s="192"/>
      <c r="BOS161" s="192"/>
      <c r="BOT161" s="192"/>
      <c r="BOU161" s="192"/>
      <c r="BOV161" s="192"/>
      <c r="BOW161" s="192"/>
      <c r="BOX161" s="192"/>
      <c r="BOY161" s="192"/>
      <c r="BOZ161" s="192"/>
      <c r="BPA161" s="192"/>
      <c r="BPB161" s="192"/>
      <c r="BPC161" s="192"/>
      <c r="BPD161" s="192"/>
      <c r="BPE161" s="192"/>
      <c r="BPF161" s="192"/>
      <c r="BPG161" s="192"/>
      <c r="BPH161" s="192"/>
      <c r="BPI161" s="192"/>
      <c r="BPJ161" s="192"/>
      <c r="BPK161" s="192"/>
      <c r="BPL161" s="192"/>
      <c r="BPM161" s="192"/>
      <c r="BPN161" s="192"/>
      <c r="BPO161" s="192"/>
      <c r="BPP161" s="192"/>
      <c r="BPQ161" s="192"/>
      <c r="BPR161" s="192"/>
      <c r="BPS161" s="192"/>
      <c r="BPT161" s="192"/>
      <c r="BPU161" s="192"/>
      <c r="BPV161" s="192"/>
      <c r="BPW161" s="192"/>
      <c r="BPX161" s="192"/>
      <c r="BPY161" s="192"/>
      <c r="BPZ161" s="192"/>
      <c r="BQA161" s="192"/>
      <c r="BQB161" s="192"/>
      <c r="BQC161" s="192"/>
      <c r="BQD161" s="192"/>
      <c r="BQE161" s="192"/>
      <c r="BQF161" s="192"/>
      <c r="BQG161" s="192"/>
      <c r="BQH161" s="192"/>
      <c r="BQI161" s="192"/>
      <c r="BQJ161" s="192"/>
      <c r="BQK161" s="192"/>
      <c r="BQL161" s="192"/>
      <c r="BQM161" s="192"/>
      <c r="BQN161" s="192"/>
      <c r="BQO161" s="192"/>
      <c r="BQP161" s="192"/>
      <c r="BQQ161" s="192"/>
      <c r="BQR161" s="192"/>
      <c r="BQS161" s="192"/>
      <c r="BQT161" s="192"/>
      <c r="BQU161" s="192"/>
      <c r="BQV161" s="192"/>
      <c r="BQW161" s="192"/>
      <c r="BQX161" s="192"/>
      <c r="BQY161" s="192"/>
      <c r="BQZ161" s="192"/>
      <c r="BRA161" s="192"/>
      <c r="BRB161" s="192"/>
      <c r="BRC161" s="192"/>
      <c r="BRD161" s="192"/>
      <c r="BRE161" s="192"/>
      <c r="BRF161" s="192"/>
      <c r="BRG161" s="192"/>
      <c r="BRH161" s="192"/>
      <c r="BRI161" s="192"/>
      <c r="BRJ161" s="192"/>
      <c r="BRK161" s="192"/>
      <c r="BRL161" s="192"/>
      <c r="BRM161" s="192"/>
      <c r="BRN161" s="192"/>
      <c r="BRO161" s="192"/>
      <c r="BRP161" s="192"/>
      <c r="BRQ161" s="192"/>
      <c r="BRR161" s="192"/>
      <c r="BRS161" s="192"/>
      <c r="BRT161" s="192"/>
      <c r="BRU161" s="192"/>
      <c r="BRV161" s="192"/>
      <c r="BRW161" s="192"/>
      <c r="BRX161" s="192"/>
      <c r="BRY161" s="192"/>
      <c r="BRZ161" s="192"/>
      <c r="BSA161" s="192"/>
      <c r="BSB161" s="192"/>
      <c r="BSC161" s="192"/>
      <c r="BSD161" s="192"/>
      <c r="BSE161" s="192"/>
      <c r="BSF161" s="192"/>
      <c r="BSG161" s="192"/>
      <c r="BSH161" s="192"/>
      <c r="BSI161" s="192"/>
      <c r="BSJ161" s="192"/>
      <c r="BSK161" s="192"/>
      <c r="BSL161" s="192"/>
      <c r="BSM161" s="192"/>
      <c r="BSN161" s="192"/>
      <c r="BSO161" s="192"/>
      <c r="BSP161" s="192"/>
      <c r="BSQ161" s="192"/>
      <c r="BSR161" s="192"/>
      <c r="BSS161" s="192"/>
      <c r="BST161" s="192"/>
      <c r="BSU161" s="192"/>
      <c r="BSV161" s="192"/>
      <c r="BSW161" s="192"/>
      <c r="BSX161" s="192"/>
      <c r="BSY161" s="192"/>
      <c r="BSZ161" s="192"/>
      <c r="BTA161" s="192"/>
      <c r="BTB161" s="192"/>
      <c r="BTC161" s="192"/>
      <c r="BTD161" s="192"/>
      <c r="BTE161" s="192"/>
      <c r="BTF161" s="192"/>
      <c r="BTG161" s="192"/>
      <c r="BTH161" s="192"/>
      <c r="BTI161" s="192"/>
      <c r="BTJ161" s="192"/>
      <c r="BTK161" s="192"/>
      <c r="BTL161" s="192"/>
      <c r="BTM161" s="192"/>
      <c r="BTN161" s="192"/>
      <c r="BTO161" s="192"/>
      <c r="BTP161" s="192"/>
      <c r="BTQ161" s="192"/>
      <c r="BTR161" s="192"/>
      <c r="BTS161" s="192"/>
      <c r="BTT161" s="192"/>
      <c r="BTU161" s="192"/>
      <c r="BTV161" s="192"/>
      <c r="BTW161" s="192"/>
      <c r="BTX161" s="192"/>
      <c r="BTY161" s="192"/>
      <c r="BTZ161" s="192"/>
      <c r="BUA161" s="192"/>
      <c r="BUB161" s="192"/>
      <c r="BUC161" s="192"/>
      <c r="BUD161" s="192"/>
      <c r="BUE161" s="192"/>
      <c r="BUF161" s="192"/>
      <c r="BUG161" s="192"/>
      <c r="BUH161" s="192"/>
      <c r="BUI161" s="192"/>
      <c r="BUJ161" s="192"/>
      <c r="BUK161" s="192"/>
      <c r="BUL161" s="192"/>
      <c r="BUM161" s="192"/>
      <c r="BUN161" s="192"/>
      <c r="BUO161" s="192"/>
      <c r="BUP161" s="192"/>
      <c r="BUQ161" s="192"/>
      <c r="BUR161" s="192"/>
      <c r="BUS161" s="192"/>
      <c r="BUT161" s="192"/>
      <c r="BUU161" s="192"/>
      <c r="BUV161" s="192"/>
      <c r="BUW161" s="192"/>
      <c r="BUX161" s="192"/>
      <c r="BUY161" s="192"/>
      <c r="BUZ161" s="192"/>
      <c r="BVA161" s="192"/>
      <c r="BVB161" s="192"/>
      <c r="BVC161" s="192"/>
      <c r="BVD161" s="192"/>
      <c r="BVE161" s="192"/>
      <c r="BVF161" s="192"/>
      <c r="BVG161" s="192"/>
      <c r="BVH161" s="192"/>
      <c r="BVI161" s="192"/>
      <c r="BVJ161" s="192"/>
      <c r="BVK161" s="192"/>
      <c r="BVL161" s="192"/>
      <c r="BVM161" s="192"/>
      <c r="BVN161" s="192"/>
      <c r="BVO161" s="192"/>
      <c r="BVP161" s="192"/>
      <c r="BVQ161" s="192"/>
      <c r="BVR161" s="192"/>
      <c r="BVS161" s="192"/>
      <c r="BVT161" s="192"/>
      <c r="BVU161" s="192"/>
      <c r="BVV161" s="192"/>
      <c r="BVW161" s="192"/>
      <c r="BVX161" s="192"/>
      <c r="BVY161" s="192"/>
      <c r="BVZ161" s="192"/>
      <c r="BWA161" s="192"/>
      <c r="BWB161" s="192"/>
      <c r="BWC161" s="192"/>
      <c r="BWD161" s="192"/>
      <c r="BWE161" s="192"/>
      <c r="BWF161" s="192"/>
      <c r="BWG161" s="192"/>
      <c r="BWH161" s="192"/>
      <c r="BWI161" s="192"/>
      <c r="BWJ161" s="192"/>
      <c r="BWK161" s="192"/>
      <c r="BWL161" s="192"/>
      <c r="BWM161" s="192"/>
      <c r="BWN161" s="192"/>
      <c r="BWO161" s="192"/>
      <c r="BWP161" s="192"/>
      <c r="BWQ161" s="192"/>
      <c r="BWR161" s="192"/>
      <c r="BWS161" s="192"/>
      <c r="BWT161" s="192"/>
      <c r="BWU161" s="192"/>
      <c r="BWV161" s="192"/>
      <c r="BWW161" s="192"/>
      <c r="BWX161" s="192"/>
      <c r="BWY161" s="192"/>
      <c r="BWZ161" s="192"/>
      <c r="BXA161" s="192"/>
      <c r="BXB161" s="192"/>
      <c r="BXC161" s="192"/>
      <c r="BXD161" s="192"/>
      <c r="BXE161" s="192"/>
      <c r="BXF161" s="192"/>
      <c r="BXG161" s="192"/>
      <c r="BXH161" s="192"/>
      <c r="BXI161" s="192"/>
      <c r="BXJ161" s="192"/>
      <c r="BXK161" s="192"/>
      <c r="BXL161" s="192"/>
      <c r="BXM161" s="192"/>
      <c r="BXN161" s="192"/>
      <c r="BXO161" s="192"/>
      <c r="BXP161" s="192"/>
      <c r="BXQ161" s="192"/>
      <c r="BXR161" s="192"/>
      <c r="BXS161" s="192"/>
      <c r="BXT161" s="192"/>
      <c r="BXU161" s="192"/>
      <c r="BXV161" s="192"/>
      <c r="BXW161" s="192"/>
      <c r="BXX161" s="192"/>
      <c r="BXY161" s="192"/>
      <c r="BXZ161" s="192"/>
      <c r="BYA161" s="192"/>
      <c r="BYB161" s="192"/>
      <c r="BYC161" s="192"/>
      <c r="BYD161" s="192"/>
      <c r="BYE161" s="192"/>
      <c r="BYF161" s="192"/>
      <c r="BYG161" s="192"/>
      <c r="BYH161" s="192"/>
      <c r="BYI161" s="192"/>
      <c r="BYJ161" s="192"/>
      <c r="BYK161" s="192"/>
      <c r="BYL161" s="192"/>
      <c r="BYM161" s="192"/>
      <c r="BYN161" s="192"/>
      <c r="BYO161" s="192"/>
      <c r="BYP161" s="192"/>
      <c r="BYQ161" s="192"/>
      <c r="BYR161" s="192"/>
      <c r="BYS161" s="192"/>
      <c r="BYT161" s="192"/>
      <c r="BYU161" s="192"/>
      <c r="BYV161" s="192"/>
      <c r="BYW161" s="192"/>
      <c r="BYX161" s="192"/>
      <c r="BYY161" s="192"/>
      <c r="BYZ161" s="192"/>
      <c r="BZA161" s="192"/>
      <c r="BZB161" s="192"/>
      <c r="BZC161" s="192"/>
      <c r="BZD161" s="192"/>
      <c r="BZE161" s="192"/>
      <c r="BZF161" s="192"/>
      <c r="BZG161" s="192"/>
      <c r="BZH161" s="192"/>
      <c r="BZI161" s="192"/>
      <c r="BZJ161" s="192"/>
      <c r="BZK161" s="192"/>
      <c r="BZL161" s="192"/>
      <c r="BZM161" s="192"/>
      <c r="BZN161" s="192"/>
      <c r="BZO161" s="192"/>
      <c r="BZP161" s="192"/>
      <c r="BZQ161" s="192"/>
      <c r="BZR161" s="192"/>
      <c r="BZS161" s="192"/>
      <c r="BZT161" s="192"/>
      <c r="BZU161" s="192"/>
      <c r="BZV161" s="192"/>
      <c r="BZW161" s="192"/>
      <c r="BZX161" s="192"/>
      <c r="BZY161" s="192"/>
      <c r="BZZ161" s="192"/>
      <c r="CAA161" s="192"/>
      <c r="CAB161" s="192"/>
      <c r="CAC161" s="192"/>
      <c r="CAD161" s="192"/>
      <c r="CAE161" s="192"/>
      <c r="CAF161" s="192"/>
      <c r="CAG161" s="192"/>
      <c r="CAH161" s="192"/>
      <c r="CAI161" s="192"/>
      <c r="CAJ161" s="192"/>
      <c r="CAK161" s="192"/>
      <c r="CAL161" s="192"/>
      <c r="CAM161" s="192"/>
      <c r="CAN161" s="192"/>
      <c r="CAO161" s="192"/>
      <c r="CAP161" s="192"/>
      <c r="CAQ161" s="192"/>
      <c r="CAR161" s="192"/>
      <c r="CAS161" s="192"/>
      <c r="CAT161" s="192"/>
      <c r="CAU161" s="192"/>
      <c r="CAV161" s="192"/>
      <c r="CAW161" s="192"/>
      <c r="CAX161" s="192"/>
      <c r="CAY161" s="192"/>
      <c r="CAZ161" s="192"/>
      <c r="CBA161" s="192"/>
      <c r="CBB161" s="192"/>
      <c r="CBC161" s="192"/>
      <c r="CBD161" s="192"/>
      <c r="CBE161" s="192"/>
      <c r="CBF161" s="192"/>
      <c r="CBG161" s="192"/>
      <c r="CBH161" s="192"/>
      <c r="CBI161" s="192"/>
      <c r="CBJ161" s="192"/>
      <c r="CBK161" s="192"/>
      <c r="CBL161" s="192"/>
      <c r="CBM161" s="192"/>
      <c r="CBN161" s="192"/>
      <c r="CBO161" s="192"/>
      <c r="CBP161" s="192"/>
      <c r="CBQ161" s="192"/>
      <c r="CBR161" s="192"/>
      <c r="CBS161" s="192"/>
      <c r="CBT161" s="192"/>
      <c r="CBU161" s="192"/>
      <c r="CBV161" s="192"/>
      <c r="CBW161" s="192"/>
      <c r="CBX161" s="192"/>
      <c r="CBY161" s="192"/>
      <c r="CBZ161" s="192"/>
      <c r="CCA161" s="192"/>
      <c r="CCB161" s="192"/>
      <c r="CCC161" s="192"/>
      <c r="CCD161" s="192"/>
      <c r="CCE161" s="192"/>
      <c r="CCF161" s="192"/>
      <c r="CCG161" s="192"/>
      <c r="CCH161" s="192"/>
      <c r="CCI161" s="192"/>
      <c r="CCJ161" s="192"/>
      <c r="CCK161" s="192"/>
      <c r="CCL161" s="192"/>
      <c r="CCM161" s="192"/>
      <c r="CCN161" s="192"/>
      <c r="CCO161" s="192"/>
      <c r="CCP161" s="192"/>
      <c r="CCQ161" s="192"/>
      <c r="CCR161" s="192"/>
      <c r="CCS161" s="192"/>
      <c r="CCT161" s="192"/>
      <c r="CCU161" s="192"/>
      <c r="CCV161" s="192"/>
      <c r="CCW161" s="192"/>
      <c r="CCX161" s="192"/>
      <c r="CCY161" s="192"/>
      <c r="CCZ161" s="192"/>
      <c r="CDA161" s="192"/>
      <c r="CDB161" s="192"/>
      <c r="CDC161" s="192"/>
      <c r="CDD161" s="192"/>
      <c r="CDE161" s="192"/>
      <c r="CDF161" s="192"/>
      <c r="CDG161" s="192"/>
      <c r="CDH161" s="192"/>
      <c r="CDI161" s="192"/>
      <c r="CDJ161" s="192"/>
      <c r="CDK161" s="192"/>
      <c r="CDL161" s="192"/>
      <c r="CDM161" s="192"/>
      <c r="CDN161" s="192"/>
      <c r="CDO161" s="192"/>
      <c r="CDP161" s="192"/>
      <c r="CDQ161" s="192"/>
      <c r="CDR161" s="192"/>
      <c r="CDS161" s="192"/>
      <c r="CDT161" s="192"/>
      <c r="CDU161" s="192"/>
      <c r="CDV161" s="192"/>
      <c r="CDW161" s="192"/>
      <c r="CDX161" s="192"/>
      <c r="CDY161" s="192"/>
      <c r="CDZ161" s="192"/>
      <c r="CEA161" s="192"/>
      <c r="CEB161" s="192"/>
      <c r="CEC161" s="192"/>
      <c r="CED161" s="192"/>
      <c r="CEE161" s="192"/>
      <c r="CEF161" s="192"/>
      <c r="CEG161" s="192"/>
      <c r="CEH161" s="192"/>
      <c r="CEI161" s="192"/>
      <c r="CEJ161" s="192"/>
      <c r="CEK161" s="192"/>
      <c r="CEL161" s="192"/>
      <c r="CEM161" s="192"/>
      <c r="CEN161" s="192"/>
      <c r="CEO161" s="192"/>
      <c r="CEP161" s="192"/>
      <c r="CEQ161" s="192"/>
      <c r="CER161" s="192"/>
      <c r="CES161" s="192"/>
      <c r="CET161" s="192"/>
      <c r="CEU161" s="192"/>
      <c r="CEV161" s="192"/>
      <c r="CEW161" s="192"/>
      <c r="CEX161" s="192"/>
      <c r="CEY161" s="192"/>
      <c r="CEZ161" s="192"/>
      <c r="CFA161" s="192"/>
      <c r="CFB161" s="192"/>
      <c r="CFC161" s="192"/>
      <c r="CFD161" s="192"/>
      <c r="CFE161" s="192"/>
      <c r="CFF161" s="192"/>
      <c r="CFG161" s="192"/>
      <c r="CFH161" s="192"/>
      <c r="CFI161" s="192"/>
      <c r="CFJ161" s="192"/>
      <c r="CFK161" s="192"/>
      <c r="CFL161" s="192"/>
      <c r="CFM161" s="192"/>
      <c r="CFN161" s="192"/>
      <c r="CFO161" s="192"/>
      <c r="CFP161" s="192"/>
      <c r="CFQ161" s="192"/>
      <c r="CFR161" s="192"/>
      <c r="CFS161" s="192"/>
      <c r="CFT161" s="192"/>
      <c r="CFU161" s="192"/>
      <c r="CFV161" s="192"/>
      <c r="CFW161" s="192"/>
      <c r="CFX161" s="192"/>
      <c r="CFY161" s="192"/>
      <c r="CFZ161" s="192"/>
      <c r="CGA161" s="192"/>
      <c r="CGB161" s="192"/>
      <c r="CGC161" s="192"/>
      <c r="CGD161" s="192"/>
      <c r="CGE161" s="192"/>
      <c r="CGF161" s="192"/>
      <c r="CGG161" s="192"/>
      <c r="CGH161" s="192"/>
      <c r="CGI161" s="192"/>
      <c r="CGJ161" s="192"/>
      <c r="CGK161" s="192"/>
      <c r="CGL161" s="192"/>
      <c r="CGM161" s="192"/>
      <c r="CGN161" s="192"/>
      <c r="CGO161" s="192"/>
      <c r="CGP161" s="192"/>
      <c r="CGQ161" s="192"/>
      <c r="CGR161" s="192"/>
      <c r="CGS161" s="192"/>
      <c r="CGT161" s="192"/>
      <c r="CGU161" s="192"/>
      <c r="CGV161" s="192"/>
      <c r="CGW161" s="192"/>
      <c r="CGX161" s="192"/>
      <c r="CGY161" s="192"/>
      <c r="CGZ161" s="192"/>
      <c r="CHA161" s="192"/>
      <c r="CHB161" s="192"/>
      <c r="CHC161" s="192"/>
      <c r="CHD161" s="192"/>
      <c r="CHE161" s="192"/>
      <c r="CHF161" s="192"/>
      <c r="CHG161" s="192"/>
      <c r="CHH161" s="192"/>
      <c r="CHI161" s="192"/>
      <c r="CHJ161" s="192"/>
      <c r="CHK161" s="192"/>
      <c r="CHL161" s="192"/>
      <c r="CHM161" s="192"/>
      <c r="CHN161" s="192"/>
      <c r="CHO161" s="192"/>
      <c r="CHP161" s="192"/>
      <c r="CHQ161" s="192"/>
      <c r="CHR161" s="192"/>
      <c r="CHS161" s="192"/>
      <c r="CHT161" s="192"/>
      <c r="CHU161" s="192"/>
      <c r="CHV161" s="192"/>
      <c r="CHW161" s="192"/>
      <c r="CHX161" s="192"/>
      <c r="CHY161" s="192"/>
      <c r="CHZ161" s="192"/>
      <c r="CIA161" s="192"/>
      <c r="CIB161" s="192"/>
      <c r="CIC161" s="192"/>
      <c r="CID161" s="192"/>
      <c r="CIE161" s="192"/>
      <c r="CIF161" s="192"/>
      <c r="CIG161" s="192"/>
      <c r="CIH161" s="192"/>
      <c r="CII161" s="192"/>
      <c r="CIJ161" s="192"/>
      <c r="CIK161" s="192"/>
      <c r="CIL161" s="192"/>
      <c r="CIM161" s="192"/>
      <c r="CIN161" s="192"/>
      <c r="CIO161" s="192"/>
      <c r="CIP161" s="192"/>
      <c r="CIQ161" s="192"/>
      <c r="CIR161" s="192"/>
      <c r="CIS161" s="192"/>
      <c r="CIT161" s="192"/>
      <c r="CIU161" s="192"/>
      <c r="CIV161" s="192"/>
      <c r="CIW161" s="192"/>
      <c r="CIX161" s="192"/>
      <c r="CIY161" s="192"/>
      <c r="CIZ161" s="192"/>
      <c r="CJA161" s="192"/>
      <c r="CJB161" s="192"/>
      <c r="CJC161" s="192"/>
      <c r="CJD161" s="192"/>
      <c r="CJE161" s="192"/>
      <c r="CJF161" s="192"/>
      <c r="CJG161" s="192"/>
      <c r="CJH161" s="192"/>
      <c r="CJI161" s="192"/>
      <c r="CJJ161" s="192"/>
      <c r="CJK161" s="192"/>
      <c r="CJL161" s="192"/>
      <c r="CJM161" s="192"/>
      <c r="CJN161" s="192"/>
      <c r="CJO161" s="192"/>
      <c r="CJP161" s="192"/>
      <c r="CJQ161" s="192"/>
      <c r="CJR161" s="192"/>
      <c r="CJS161" s="192"/>
      <c r="CJT161" s="192"/>
      <c r="CJU161" s="192"/>
      <c r="CJV161" s="192"/>
      <c r="CJW161" s="192"/>
      <c r="CJX161" s="192"/>
      <c r="CJY161" s="192"/>
      <c r="CJZ161" s="192"/>
      <c r="CKA161" s="192"/>
      <c r="CKB161" s="192"/>
      <c r="CKC161" s="192"/>
      <c r="CKD161" s="192"/>
      <c r="CKE161" s="192"/>
      <c r="CKF161" s="192"/>
      <c r="CKG161" s="192"/>
      <c r="CKH161" s="192"/>
      <c r="CKI161" s="192"/>
      <c r="CKJ161" s="192"/>
      <c r="CKK161" s="192"/>
      <c r="CKL161" s="192"/>
      <c r="CKM161" s="192"/>
      <c r="CKN161" s="192"/>
      <c r="CKO161" s="192"/>
      <c r="CKP161" s="192"/>
      <c r="CKQ161" s="192"/>
      <c r="CKR161" s="192"/>
      <c r="CKS161" s="192"/>
      <c r="CKT161" s="192"/>
      <c r="CKU161" s="192"/>
      <c r="CKV161" s="192"/>
      <c r="CKW161" s="192"/>
      <c r="CKX161" s="192"/>
      <c r="CKY161" s="192"/>
      <c r="CKZ161" s="192"/>
      <c r="CLA161" s="192"/>
      <c r="CLB161" s="192"/>
      <c r="CLC161" s="192"/>
      <c r="CLD161" s="192"/>
      <c r="CLE161" s="192"/>
      <c r="CLF161" s="192"/>
      <c r="CLG161" s="192"/>
      <c r="CLH161" s="192"/>
      <c r="CLI161" s="192"/>
      <c r="CLJ161" s="192"/>
      <c r="CLK161" s="192"/>
      <c r="CLL161" s="192"/>
      <c r="CLM161" s="192"/>
      <c r="CLN161" s="192"/>
      <c r="CLO161" s="192"/>
      <c r="CLP161" s="192"/>
      <c r="CLQ161" s="192"/>
      <c r="CLR161" s="192"/>
      <c r="CLS161" s="192"/>
      <c r="CLT161" s="192"/>
      <c r="CLU161" s="192"/>
      <c r="CLV161" s="192"/>
      <c r="CLW161" s="192"/>
      <c r="CLX161" s="192"/>
      <c r="CLY161" s="192"/>
      <c r="CLZ161" s="192"/>
      <c r="CMA161" s="192"/>
      <c r="CMB161" s="192"/>
      <c r="CMC161" s="192"/>
      <c r="CMD161" s="192"/>
      <c r="CME161" s="192"/>
      <c r="CMF161" s="192"/>
      <c r="CMG161" s="192"/>
      <c r="CMH161" s="192"/>
      <c r="CMI161" s="192"/>
      <c r="CMJ161" s="192"/>
      <c r="CMK161" s="192"/>
      <c r="CML161" s="192"/>
      <c r="CMM161" s="192"/>
      <c r="CMN161" s="192"/>
      <c r="CMO161" s="192"/>
      <c r="CMP161" s="192"/>
      <c r="CMQ161" s="192"/>
      <c r="CMR161" s="192"/>
      <c r="CMS161" s="192"/>
      <c r="CMT161" s="192"/>
      <c r="CMU161" s="192"/>
      <c r="CMV161" s="192"/>
      <c r="CMW161" s="192"/>
      <c r="CMX161" s="192"/>
      <c r="CMY161" s="192"/>
      <c r="CMZ161" s="192"/>
      <c r="CNA161" s="192"/>
      <c r="CNB161" s="192"/>
      <c r="CNC161" s="192"/>
      <c r="CND161" s="192"/>
      <c r="CNE161" s="192"/>
      <c r="CNF161" s="192"/>
      <c r="CNG161" s="192"/>
      <c r="CNH161" s="192"/>
      <c r="CNI161" s="192"/>
      <c r="CNJ161" s="192"/>
      <c r="CNK161" s="192"/>
      <c r="CNL161" s="192"/>
      <c r="CNM161" s="192"/>
      <c r="CNN161" s="192"/>
      <c r="CNO161" s="192"/>
      <c r="CNP161" s="192"/>
      <c r="CNQ161" s="192"/>
      <c r="CNR161" s="192"/>
      <c r="CNS161" s="192"/>
      <c r="CNT161" s="192"/>
      <c r="CNU161" s="192"/>
      <c r="CNV161" s="192"/>
      <c r="CNW161" s="192"/>
      <c r="CNX161" s="192"/>
      <c r="CNY161" s="192"/>
      <c r="CNZ161" s="192"/>
      <c r="COA161" s="192"/>
      <c r="COB161" s="192"/>
      <c r="COC161" s="192"/>
      <c r="COD161" s="192"/>
      <c r="COE161" s="192"/>
      <c r="COF161" s="192"/>
      <c r="COG161" s="192"/>
      <c r="COH161" s="192"/>
      <c r="COI161" s="192"/>
      <c r="COJ161" s="192"/>
      <c r="COK161" s="192"/>
      <c r="COL161" s="192"/>
      <c r="COM161" s="192"/>
      <c r="CON161" s="192"/>
      <c r="COO161" s="192"/>
      <c r="COP161" s="192"/>
      <c r="COQ161" s="192"/>
      <c r="COR161" s="192"/>
      <c r="COS161" s="192"/>
      <c r="COT161" s="192"/>
      <c r="COU161" s="192"/>
      <c r="COV161" s="192"/>
      <c r="COW161" s="192"/>
      <c r="COX161" s="192"/>
      <c r="COY161" s="192"/>
      <c r="COZ161" s="192"/>
      <c r="CPA161" s="192"/>
      <c r="CPB161" s="192"/>
      <c r="CPC161" s="192"/>
      <c r="CPD161" s="192"/>
      <c r="CPE161" s="192"/>
      <c r="CPF161" s="192"/>
      <c r="CPG161" s="192"/>
      <c r="CPH161" s="192"/>
      <c r="CPI161" s="192"/>
      <c r="CPJ161" s="192"/>
      <c r="CPK161" s="192"/>
      <c r="CPL161" s="192"/>
      <c r="CPM161" s="192"/>
      <c r="CPN161" s="192"/>
      <c r="CPO161" s="192"/>
      <c r="CPP161" s="192"/>
      <c r="CPQ161" s="192"/>
      <c r="CPR161" s="192"/>
      <c r="CPS161" s="192"/>
      <c r="CPT161" s="192"/>
      <c r="CPU161" s="192"/>
      <c r="CPV161" s="192"/>
      <c r="CPW161" s="192"/>
      <c r="CPX161" s="192"/>
      <c r="CPY161" s="192"/>
      <c r="CPZ161" s="192"/>
      <c r="CQA161" s="192"/>
      <c r="CQB161" s="192"/>
      <c r="CQC161" s="192"/>
      <c r="CQD161" s="192"/>
      <c r="CQE161" s="192"/>
      <c r="CQF161" s="192"/>
      <c r="CQG161" s="192"/>
      <c r="CQH161" s="192"/>
      <c r="CQI161" s="192"/>
      <c r="CQJ161" s="192"/>
      <c r="CQK161" s="192"/>
      <c r="CQL161" s="192"/>
      <c r="CQM161" s="192"/>
      <c r="CQN161" s="192"/>
      <c r="CQO161" s="192"/>
      <c r="CQP161" s="192"/>
      <c r="CQQ161" s="192"/>
      <c r="CQR161" s="192"/>
      <c r="CQS161" s="192"/>
      <c r="CQT161" s="192"/>
      <c r="CQU161" s="192"/>
      <c r="CQV161" s="192"/>
      <c r="CQW161" s="192"/>
      <c r="CQX161" s="192"/>
      <c r="CQY161" s="192"/>
      <c r="CQZ161" s="192"/>
      <c r="CRA161" s="192"/>
      <c r="CRB161" s="192"/>
      <c r="CRC161" s="192"/>
      <c r="CRD161" s="192"/>
      <c r="CRE161" s="192"/>
      <c r="CRF161" s="192"/>
      <c r="CRG161" s="192"/>
      <c r="CRH161" s="192"/>
      <c r="CRI161" s="192"/>
      <c r="CRJ161" s="192"/>
      <c r="CRK161" s="192"/>
      <c r="CRL161" s="192"/>
      <c r="CRM161" s="192"/>
      <c r="CRN161" s="192"/>
      <c r="CRO161" s="192"/>
      <c r="CRP161" s="192"/>
      <c r="CRQ161" s="192"/>
      <c r="CRR161" s="192"/>
      <c r="CRS161" s="192"/>
      <c r="CRT161" s="192"/>
      <c r="CRU161" s="192"/>
      <c r="CRV161" s="192"/>
      <c r="CRW161" s="192"/>
      <c r="CRX161" s="192"/>
      <c r="CRY161" s="192"/>
      <c r="CRZ161" s="192"/>
      <c r="CSA161" s="192"/>
      <c r="CSB161" s="192"/>
      <c r="CSC161" s="192"/>
      <c r="CSD161" s="192"/>
      <c r="CSE161" s="192"/>
      <c r="CSF161" s="192"/>
      <c r="CSG161" s="192"/>
      <c r="CSH161" s="192"/>
      <c r="CSI161" s="192"/>
      <c r="CSJ161" s="192"/>
      <c r="CSK161" s="192"/>
      <c r="CSL161" s="192"/>
      <c r="CSM161" s="192"/>
      <c r="CSN161" s="192"/>
      <c r="CSO161" s="192"/>
      <c r="CSP161" s="192"/>
      <c r="CSQ161" s="192"/>
      <c r="CSR161" s="192"/>
      <c r="CSS161" s="192"/>
      <c r="CST161" s="192"/>
      <c r="CSU161" s="192"/>
      <c r="CSV161" s="192"/>
      <c r="CSW161" s="192"/>
      <c r="CSX161" s="192"/>
      <c r="CSY161" s="192"/>
      <c r="CSZ161" s="192"/>
      <c r="CTA161" s="192"/>
      <c r="CTB161" s="192"/>
      <c r="CTC161" s="192"/>
      <c r="CTD161" s="192"/>
      <c r="CTE161" s="192"/>
      <c r="CTF161" s="192"/>
      <c r="CTG161" s="192"/>
      <c r="CTH161" s="192"/>
      <c r="CTI161" s="192"/>
      <c r="CTJ161" s="192"/>
      <c r="CTK161" s="192"/>
      <c r="CTL161" s="192"/>
      <c r="CTM161" s="192"/>
      <c r="CTN161" s="192"/>
      <c r="CTO161" s="192"/>
      <c r="CTP161" s="192"/>
      <c r="CTQ161" s="192"/>
      <c r="CTR161" s="192"/>
      <c r="CTS161" s="192"/>
      <c r="CTT161" s="192"/>
      <c r="CTU161" s="192"/>
      <c r="CTV161" s="192"/>
      <c r="CTW161" s="192"/>
      <c r="CTX161" s="192"/>
      <c r="CTY161" s="192"/>
      <c r="CTZ161" s="192"/>
      <c r="CUA161" s="192"/>
      <c r="CUB161" s="192"/>
      <c r="CUC161" s="192"/>
      <c r="CUD161" s="192"/>
      <c r="CUE161" s="192"/>
      <c r="CUF161" s="192"/>
      <c r="CUG161" s="192"/>
      <c r="CUH161" s="192"/>
      <c r="CUI161" s="192"/>
      <c r="CUJ161" s="192"/>
      <c r="CUK161" s="192"/>
      <c r="CUL161" s="192"/>
      <c r="CUM161" s="192"/>
      <c r="CUN161" s="192"/>
      <c r="CUO161" s="192"/>
      <c r="CUP161" s="192"/>
      <c r="CUQ161" s="192"/>
      <c r="CUR161" s="192"/>
      <c r="CUS161" s="192"/>
      <c r="CUT161" s="192"/>
      <c r="CUU161" s="192"/>
      <c r="CUV161" s="192"/>
      <c r="CUW161" s="192"/>
      <c r="CUX161" s="192"/>
      <c r="CUY161" s="192"/>
      <c r="CUZ161" s="192"/>
      <c r="CVA161" s="192"/>
      <c r="CVB161" s="192"/>
      <c r="CVC161" s="192"/>
      <c r="CVD161" s="192"/>
      <c r="CVE161" s="192"/>
      <c r="CVF161" s="192"/>
      <c r="CVG161" s="192"/>
      <c r="CVH161" s="192"/>
      <c r="CVI161" s="192"/>
      <c r="CVJ161" s="192"/>
      <c r="CVK161" s="192"/>
      <c r="CVL161" s="192"/>
      <c r="CVM161" s="192"/>
      <c r="CVN161" s="192"/>
      <c r="CVO161" s="192"/>
      <c r="CVP161" s="192"/>
      <c r="CVQ161" s="192"/>
      <c r="CVR161" s="192"/>
      <c r="CVS161" s="192"/>
      <c r="CVT161" s="192"/>
      <c r="CVU161" s="192"/>
      <c r="CVV161" s="192"/>
      <c r="CVW161" s="192"/>
      <c r="CVX161" s="192"/>
      <c r="CVY161" s="192"/>
      <c r="CVZ161" s="192"/>
      <c r="CWA161" s="192"/>
      <c r="CWB161" s="192"/>
      <c r="CWC161" s="192"/>
      <c r="CWD161" s="192"/>
      <c r="CWE161" s="192"/>
      <c r="CWF161" s="192"/>
      <c r="CWG161" s="192"/>
      <c r="CWH161" s="192"/>
      <c r="CWI161" s="192"/>
      <c r="CWJ161" s="192"/>
      <c r="CWK161" s="192"/>
      <c r="CWL161" s="192"/>
      <c r="CWM161" s="192"/>
      <c r="CWN161" s="192"/>
      <c r="CWO161" s="192"/>
      <c r="CWP161" s="192"/>
      <c r="CWQ161" s="192"/>
      <c r="CWR161" s="192"/>
      <c r="CWS161" s="192"/>
      <c r="CWT161" s="192"/>
      <c r="CWU161" s="192"/>
      <c r="CWV161" s="192"/>
      <c r="CWW161" s="192"/>
      <c r="CWX161" s="192"/>
      <c r="CWY161" s="192"/>
      <c r="CWZ161" s="192"/>
      <c r="CXA161" s="192"/>
      <c r="CXB161" s="192"/>
      <c r="CXC161" s="192"/>
      <c r="CXD161" s="192"/>
      <c r="CXE161" s="192"/>
      <c r="CXF161" s="192"/>
      <c r="CXG161" s="192"/>
      <c r="CXH161" s="192"/>
      <c r="CXI161" s="192"/>
      <c r="CXJ161" s="192"/>
      <c r="CXK161" s="192"/>
      <c r="CXL161" s="192"/>
      <c r="CXM161" s="192"/>
      <c r="CXN161" s="192"/>
      <c r="CXO161" s="192"/>
      <c r="CXP161" s="192"/>
      <c r="CXQ161" s="192"/>
      <c r="CXR161" s="192"/>
      <c r="CXS161" s="192"/>
      <c r="CXT161" s="192"/>
      <c r="CXU161" s="192"/>
      <c r="CXV161" s="192"/>
      <c r="CXW161" s="192"/>
      <c r="CXX161" s="192"/>
      <c r="CXY161" s="192"/>
      <c r="CXZ161" s="192"/>
      <c r="CYA161" s="192"/>
      <c r="CYB161" s="192"/>
      <c r="CYC161" s="192"/>
      <c r="CYD161" s="192"/>
      <c r="CYE161" s="192"/>
      <c r="CYF161" s="192"/>
      <c r="CYG161" s="192"/>
      <c r="CYH161" s="192"/>
      <c r="CYI161" s="192"/>
      <c r="CYJ161" s="192"/>
      <c r="CYK161" s="192"/>
      <c r="CYL161" s="192"/>
      <c r="CYM161" s="192"/>
      <c r="CYN161" s="192"/>
      <c r="CYO161" s="192"/>
      <c r="CYP161" s="192"/>
      <c r="CYQ161" s="192"/>
      <c r="CYR161" s="192"/>
      <c r="CYS161" s="192"/>
      <c r="CYT161" s="192"/>
      <c r="CYU161" s="192"/>
      <c r="CYV161" s="192"/>
      <c r="CYW161" s="192"/>
      <c r="CYX161" s="192"/>
      <c r="CYY161" s="192"/>
      <c r="CYZ161" s="192"/>
      <c r="CZA161" s="192"/>
      <c r="CZB161" s="192"/>
      <c r="CZC161" s="192"/>
      <c r="CZD161" s="192"/>
      <c r="CZE161" s="192"/>
      <c r="CZF161" s="192"/>
      <c r="CZG161" s="192"/>
      <c r="CZH161" s="192"/>
      <c r="CZI161" s="192"/>
      <c r="CZJ161" s="192"/>
      <c r="CZK161" s="192"/>
      <c r="CZL161" s="192"/>
      <c r="CZM161" s="192"/>
      <c r="CZN161" s="192"/>
      <c r="CZO161" s="192"/>
      <c r="CZP161" s="192"/>
      <c r="CZQ161" s="192"/>
      <c r="CZR161" s="192"/>
      <c r="CZS161" s="192"/>
      <c r="CZT161" s="192"/>
      <c r="CZU161" s="192"/>
      <c r="CZV161" s="192"/>
      <c r="CZW161" s="192"/>
      <c r="CZX161" s="192"/>
      <c r="CZY161" s="192"/>
      <c r="CZZ161" s="192"/>
      <c r="DAA161" s="192"/>
      <c r="DAB161" s="192"/>
      <c r="DAC161" s="192"/>
      <c r="DAD161" s="192"/>
      <c r="DAE161" s="192"/>
      <c r="DAF161" s="192"/>
      <c r="DAG161" s="192"/>
      <c r="DAH161" s="192"/>
      <c r="DAI161" s="192"/>
      <c r="DAJ161" s="192"/>
      <c r="DAK161" s="192"/>
      <c r="DAL161" s="192"/>
      <c r="DAM161" s="192"/>
      <c r="DAN161" s="192"/>
      <c r="DAO161" s="192"/>
      <c r="DAP161" s="192"/>
      <c r="DAQ161" s="192"/>
      <c r="DAR161" s="192"/>
      <c r="DAS161" s="192"/>
      <c r="DAT161" s="192"/>
      <c r="DAU161" s="192"/>
      <c r="DAV161" s="192"/>
      <c r="DAW161" s="192"/>
      <c r="DAX161" s="192"/>
      <c r="DAY161" s="192"/>
      <c r="DAZ161" s="192"/>
      <c r="DBA161" s="192"/>
      <c r="DBB161" s="192"/>
      <c r="DBC161" s="192"/>
      <c r="DBD161" s="192"/>
      <c r="DBE161" s="192"/>
      <c r="DBF161" s="192"/>
      <c r="DBG161" s="192"/>
      <c r="DBH161" s="192"/>
      <c r="DBI161" s="192"/>
      <c r="DBJ161" s="192"/>
      <c r="DBK161" s="192"/>
      <c r="DBL161" s="192"/>
      <c r="DBM161" s="192"/>
      <c r="DBN161" s="192"/>
      <c r="DBO161" s="192"/>
      <c r="DBP161" s="192"/>
      <c r="DBQ161" s="192"/>
      <c r="DBR161" s="192"/>
      <c r="DBS161" s="192"/>
      <c r="DBT161" s="192"/>
      <c r="DBU161" s="192"/>
      <c r="DBV161" s="192"/>
      <c r="DBW161" s="192"/>
      <c r="DBX161" s="192"/>
      <c r="DBY161" s="192"/>
      <c r="DBZ161" s="192"/>
      <c r="DCA161" s="192"/>
      <c r="DCB161" s="192"/>
      <c r="DCC161" s="192"/>
      <c r="DCD161" s="192"/>
      <c r="DCE161" s="192"/>
      <c r="DCF161" s="192"/>
      <c r="DCG161" s="192"/>
      <c r="DCH161" s="192"/>
      <c r="DCI161" s="192"/>
      <c r="DCJ161" s="192"/>
      <c r="DCK161" s="192"/>
      <c r="DCL161" s="192"/>
      <c r="DCM161" s="192"/>
      <c r="DCN161" s="192"/>
      <c r="DCO161" s="192"/>
      <c r="DCP161" s="192"/>
      <c r="DCQ161" s="192"/>
      <c r="DCR161" s="192"/>
      <c r="DCS161" s="192"/>
      <c r="DCT161" s="192"/>
      <c r="DCU161" s="192"/>
      <c r="DCV161" s="192"/>
      <c r="DCW161" s="192"/>
      <c r="DCX161" s="192"/>
      <c r="DCY161" s="192"/>
      <c r="DCZ161" s="192"/>
      <c r="DDA161" s="192"/>
      <c r="DDB161" s="192"/>
      <c r="DDC161" s="192"/>
      <c r="DDD161" s="192"/>
      <c r="DDE161" s="192"/>
      <c r="DDF161" s="192"/>
      <c r="DDG161" s="192"/>
      <c r="DDH161" s="192"/>
      <c r="DDI161" s="192"/>
      <c r="DDJ161" s="192"/>
      <c r="DDK161" s="192"/>
      <c r="DDL161" s="192"/>
      <c r="DDM161" s="192"/>
      <c r="DDN161" s="192"/>
      <c r="DDO161" s="192"/>
      <c r="DDP161" s="192"/>
      <c r="DDQ161" s="192"/>
      <c r="DDR161" s="192"/>
      <c r="DDS161" s="192"/>
      <c r="DDT161" s="192"/>
      <c r="DDU161" s="192"/>
      <c r="DDV161" s="192"/>
      <c r="DDW161" s="192"/>
      <c r="DDX161" s="192"/>
      <c r="DDY161" s="192"/>
      <c r="DDZ161" s="192"/>
      <c r="DEA161" s="192"/>
      <c r="DEB161" s="192"/>
      <c r="DEC161" s="192"/>
      <c r="DED161" s="192"/>
      <c r="DEE161" s="192"/>
      <c r="DEF161" s="192"/>
      <c r="DEG161" s="192"/>
      <c r="DEH161" s="192"/>
      <c r="DEI161" s="192"/>
      <c r="DEJ161" s="192"/>
      <c r="DEK161" s="192"/>
      <c r="DEL161" s="192"/>
      <c r="DEM161" s="192"/>
      <c r="DEN161" s="192"/>
      <c r="DEO161" s="192"/>
      <c r="DEP161" s="192"/>
      <c r="DEQ161" s="192"/>
      <c r="DER161" s="192"/>
      <c r="DES161" s="192"/>
      <c r="DET161" s="192"/>
      <c r="DEU161" s="192"/>
      <c r="DEV161" s="192"/>
      <c r="DEW161" s="192"/>
      <c r="DEX161" s="192"/>
      <c r="DEY161" s="192"/>
      <c r="DEZ161" s="192"/>
      <c r="DFA161" s="192"/>
      <c r="DFB161" s="192"/>
      <c r="DFC161" s="192"/>
      <c r="DFD161" s="192"/>
      <c r="DFE161" s="192"/>
      <c r="DFF161" s="192"/>
      <c r="DFG161" s="192"/>
      <c r="DFH161" s="192"/>
      <c r="DFI161" s="192"/>
      <c r="DFJ161" s="192"/>
      <c r="DFK161" s="192"/>
      <c r="DFL161" s="192"/>
      <c r="DFM161" s="192"/>
      <c r="DFN161" s="192"/>
      <c r="DFO161" s="192"/>
      <c r="DFP161" s="192"/>
      <c r="DFQ161" s="192"/>
      <c r="DFR161" s="192"/>
      <c r="DFS161" s="192"/>
      <c r="DFT161" s="192"/>
      <c r="DFU161" s="192"/>
      <c r="DFV161" s="192"/>
      <c r="DFW161" s="192"/>
      <c r="DFX161" s="192"/>
      <c r="DFY161" s="192"/>
      <c r="DFZ161" s="192"/>
      <c r="DGA161" s="192"/>
      <c r="DGB161" s="192"/>
      <c r="DGC161" s="192"/>
      <c r="DGD161" s="192"/>
      <c r="DGE161" s="192"/>
      <c r="DGF161" s="192"/>
      <c r="DGG161" s="192"/>
      <c r="DGH161" s="192"/>
      <c r="DGI161" s="192"/>
      <c r="DGJ161" s="192"/>
      <c r="DGK161" s="192"/>
      <c r="DGL161" s="192"/>
      <c r="DGM161" s="192"/>
      <c r="DGN161" s="192"/>
      <c r="DGO161" s="192"/>
      <c r="DGP161" s="192"/>
      <c r="DGQ161" s="192"/>
      <c r="DGR161" s="192"/>
      <c r="DGS161" s="192"/>
      <c r="DGT161" s="192"/>
      <c r="DGU161" s="192"/>
      <c r="DGV161" s="192"/>
      <c r="DGW161" s="192"/>
      <c r="DGX161" s="192"/>
      <c r="DGY161" s="192"/>
      <c r="DGZ161" s="192"/>
      <c r="DHA161" s="192"/>
      <c r="DHB161" s="192"/>
      <c r="DHC161" s="192"/>
      <c r="DHD161" s="192"/>
      <c r="DHE161" s="192"/>
      <c r="DHF161" s="192"/>
      <c r="DHG161" s="192"/>
      <c r="DHH161" s="192"/>
      <c r="DHI161" s="192"/>
      <c r="DHJ161" s="192"/>
      <c r="DHK161" s="192"/>
      <c r="DHL161" s="192"/>
      <c r="DHM161" s="192"/>
      <c r="DHN161" s="192"/>
      <c r="DHO161" s="192"/>
      <c r="DHP161" s="192"/>
      <c r="DHQ161" s="192"/>
      <c r="DHR161" s="192"/>
      <c r="DHS161" s="192"/>
      <c r="DHT161" s="192"/>
      <c r="DHU161" s="192"/>
      <c r="DHV161" s="192"/>
      <c r="DHW161" s="192"/>
      <c r="DHX161" s="192"/>
      <c r="DHY161" s="192"/>
      <c r="DHZ161" s="192"/>
      <c r="DIA161" s="192"/>
      <c r="DIB161" s="192"/>
      <c r="DIC161" s="192"/>
      <c r="DID161" s="192"/>
      <c r="DIE161" s="192"/>
      <c r="DIF161" s="192"/>
      <c r="DIG161" s="192"/>
      <c r="DIH161" s="192"/>
      <c r="DII161" s="192"/>
      <c r="DIJ161" s="192"/>
      <c r="DIK161" s="192"/>
      <c r="DIL161" s="192"/>
      <c r="DIM161" s="192"/>
      <c r="DIN161" s="192"/>
      <c r="DIO161" s="192"/>
      <c r="DIP161" s="192"/>
      <c r="DIQ161" s="192"/>
      <c r="DIR161" s="192"/>
      <c r="DIS161" s="192"/>
      <c r="DIT161" s="192"/>
      <c r="DIU161" s="192"/>
      <c r="DIV161" s="192"/>
      <c r="DIW161" s="192"/>
      <c r="DIX161" s="192"/>
      <c r="DIY161" s="192"/>
      <c r="DIZ161" s="192"/>
      <c r="DJA161" s="192"/>
      <c r="DJB161" s="192"/>
      <c r="DJC161" s="192"/>
      <c r="DJD161" s="192"/>
      <c r="DJE161" s="192"/>
      <c r="DJF161" s="192"/>
      <c r="DJG161" s="192"/>
      <c r="DJH161" s="192"/>
      <c r="DJI161" s="192"/>
      <c r="DJJ161" s="192"/>
      <c r="DJK161" s="192"/>
      <c r="DJL161" s="192"/>
      <c r="DJM161" s="192"/>
      <c r="DJN161" s="192"/>
      <c r="DJO161" s="192"/>
      <c r="DJP161" s="192"/>
      <c r="DJQ161" s="192"/>
      <c r="DJR161" s="192"/>
      <c r="DJS161" s="192"/>
      <c r="DJT161" s="192"/>
      <c r="DJU161" s="192"/>
      <c r="DJV161" s="192"/>
      <c r="DJW161" s="192"/>
      <c r="DJX161" s="192"/>
      <c r="DJY161" s="192"/>
      <c r="DJZ161" s="192"/>
      <c r="DKA161" s="192"/>
      <c r="DKB161" s="192"/>
      <c r="DKC161" s="192"/>
      <c r="DKD161" s="192"/>
      <c r="DKE161" s="192"/>
      <c r="DKF161" s="192"/>
      <c r="DKG161" s="192"/>
      <c r="DKH161" s="192"/>
      <c r="DKI161" s="192"/>
      <c r="DKJ161" s="192"/>
      <c r="DKK161" s="192"/>
      <c r="DKL161" s="192"/>
      <c r="DKM161" s="192"/>
      <c r="DKN161" s="192"/>
      <c r="DKO161" s="192"/>
      <c r="DKP161" s="192"/>
      <c r="DKQ161" s="192"/>
      <c r="DKR161" s="192"/>
      <c r="DKS161" s="192"/>
      <c r="DKT161" s="192"/>
      <c r="DKU161" s="192"/>
      <c r="DKV161" s="192"/>
      <c r="DKW161" s="192"/>
      <c r="DKX161" s="192"/>
      <c r="DKY161" s="192"/>
      <c r="DKZ161" s="192"/>
      <c r="DLA161" s="192"/>
      <c r="DLB161" s="192"/>
      <c r="DLC161" s="192"/>
      <c r="DLD161" s="192"/>
      <c r="DLE161" s="192"/>
      <c r="DLF161" s="192"/>
      <c r="DLG161" s="192"/>
      <c r="DLH161" s="192"/>
      <c r="DLI161" s="192"/>
      <c r="DLJ161" s="192"/>
      <c r="DLK161" s="192"/>
      <c r="DLL161" s="192"/>
      <c r="DLM161" s="192"/>
      <c r="DLN161" s="192"/>
      <c r="DLO161" s="192"/>
      <c r="DLP161" s="192"/>
      <c r="DLQ161" s="192"/>
      <c r="DLR161" s="192"/>
      <c r="DLS161" s="192"/>
      <c r="DLT161" s="192"/>
      <c r="DLU161" s="192"/>
      <c r="DLV161" s="192"/>
      <c r="DLW161" s="192"/>
      <c r="DLX161" s="192"/>
      <c r="DLY161" s="192"/>
      <c r="DLZ161" s="192"/>
      <c r="DMA161" s="192"/>
      <c r="DMB161" s="192"/>
      <c r="DMC161" s="192"/>
      <c r="DMD161" s="192"/>
      <c r="DME161" s="192"/>
      <c r="DMF161" s="192"/>
      <c r="DMG161" s="192"/>
      <c r="DMH161" s="192"/>
      <c r="DMI161" s="192"/>
      <c r="DMJ161" s="192"/>
      <c r="DMK161" s="192"/>
      <c r="DML161" s="192"/>
      <c r="DMM161" s="192"/>
      <c r="DMN161" s="192"/>
      <c r="DMO161" s="192"/>
      <c r="DMP161" s="192"/>
      <c r="DMQ161" s="192"/>
      <c r="DMR161" s="192"/>
      <c r="DMS161" s="192"/>
      <c r="DMT161" s="192"/>
      <c r="DMU161" s="192"/>
      <c r="DMV161" s="192"/>
      <c r="DMW161" s="192"/>
      <c r="DMX161" s="192"/>
      <c r="DMY161" s="192"/>
      <c r="DMZ161" s="192"/>
      <c r="DNA161" s="192"/>
      <c r="DNB161" s="192"/>
      <c r="DNC161" s="192"/>
      <c r="DND161" s="192"/>
      <c r="DNE161" s="192"/>
      <c r="DNF161" s="192"/>
      <c r="DNG161" s="192"/>
      <c r="DNH161" s="192"/>
      <c r="DNI161" s="192"/>
      <c r="DNJ161" s="192"/>
      <c r="DNK161" s="192"/>
      <c r="DNL161" s="192"/>
      <c r="DNM161" s="192"/>
      <c r="DNN161" s="192"/>
      <c r="DNO161" s="192"/>
      <c r="DNP161" s="192"/>
      <c r="DNQ161" s="192"/>
      <c r="DNR161" s="192"/>
      <c r="DNS161" s="192"/>
      <c r="DNT161" s="192"/>
      <c r="DNU161" s="192"/>
      <c r="DNV161" s="192"/>
      <c r="DNW161" s="192"/>
      <c r="DNX161" s="192"/>
      <c r="DNY161" s="192"/>
      <c r="DNZ161" s="192"/>
      <c r="DOA161" s="192"/>
      <c r="DOB161" s="192"/>
      <c r="DOC161" s="192"/>
      <c r="DOD161" s="192"/>
      <c r="DOE161" s="192"/>
      <c r="DOF161" s="192"/>
      <c r="DOG161" s="192"/>
      <c r="DOH161" s="192"/>
      <c r="DOI161" s="192"/>
      <c r="DOJ161" s="192"/>
      <c r="DOK161" s="192"/>
      <c r="DOL161" s="192"/>
      <c r="DOM161" s="192"/>
      <c r="DON161" s="192"/>
      <c r="DOO161" s="192"/>
      <c r="DOP161" s="192"/>
      <c r="DOQ161" s="192"/>
      <c r="DOR161" s="192"/>
      <c r="DOS161" s="192"/>
      <c r="DOT161" s="192"/>
      <c r="DOU161" s="192"/>
      <c r="DOV161" s="192"/>
      <c r="DOW161" s="192"/>
      <c r="DOX161" s="192"/>
      <c r="DOY161" s="192"/>
      <c r="DOZ161" s="192"/>
      <c r="DPA161" s="192"/>
      <c r="DPB161" s="192"/>
      <c r="DPC161" s="192"/>
      <c r="DPD161" s="192"/>
      <c r="DPE161" s="192"/>
      <c r="DPF161" s="192"/>
      <c r="DPG161" s="192"/>
      <c r="DPH161" s="192"/>
      <c r="DPI161" s="192"/>
      <c r="DPJ161" s="192"/>
      <c r="DPK161" s="192"/>
      <c r="DPL161" s="192"/>
      <c r="DPM161" s="192"/>
      <c r="DPN161" s="192"/>
      <c r="DPO161" s="192"/>
      <c r="DPP161" s="192"/>
      <c r="DPQ161" s="192"/>
      <c r="DPR161" s="192"/>
      <c r="DPS161" s="192"/>
      <c r="DPT161" s="192"/>
      <c r="DPU161" s="192"/>
      <c r="DPV161" s="192"/>
      <c r="DPW161" s="192"/>
      <c r="DPX161" s="192"/>
      <c r="DPY161" s="192"/>
      <c r="DPZ161" s="192"/>
      <c r="DQA161" s="192"/>
      <c r="DQB161" s="192"/>
      <c r="DQC161" s="192"/>
      <c r="DQD161" s="192"/>
      <c r="DQE161" s="192"/>
      <c r="DQF161" s="192"/>
      <c r="DQG161" s="192"/>
      <c r="DQH161" s="192"/>
      <c r="DQI161" s="192"/>
      <c r="DQJ161" s="192"/>
      <c r="DQK161" s="192"/>
      <c r="DQL161" s="192"/>
      <c r="DQM161" s="192"/>
      <c r="DQN161" s="192"/>
      <c r="DQO161" s="192"/>
      <c r="DQP161" s="192"/>
      <c r="DQQ161" s="192"/>
      <c r="DQR161" s="192"/>
      <c r="DQS161" s="192"/>
      <c r="DQT161" s="192"/>
      <c r="DQU161" s="192"/>
      <c r="DQV161" s="192"/>
      <c r="DQW161" s="192"/>
      <c r="DQX161" s="192"/>
      <c r="DQY161" s="192"/>
      <c r="DQZ161" s="192"/>
      <c r="DRA161" s="192"/>
      <c r="DRB161" s="192"/>
      <c r="DRC161" s="192"/>
      <c r="DRD161" s="192"/>
      <c r="DRE161" s="192"/>
      <c r="DRF161" s="192"/>
      <c r="DRG161" s="192"/>
      <c r="DRH161" s="192"/>
      <c r="DRI161" s="192"/>
      <c r="DRJ161" s="192"/>
      <c r="DRK161" s="192"/>
      <c r="DRL161" s="192"/>
      <c r="DRM161" s="192"/>
      <c r="DRN161" s="192"/>
      <c r="DRO161" s="192"/>
      <c r="DRP161" s="192"/>
      <c r="DRQ161" s="192"/>
      <c r="DRR161" s="192"/>
      <c r="DRS161" s="192"/>
      <c r="DRT161" s="192"/>
      <c r="DRU161" s="192"/>
      <c r="DRV161" s="192"/>
      <c r="DRW161" s="192"/>
      <c r="DRX161" s="192"/>
      <c r="DRY161" s="192"/>
      <c r="DRZ161" s="192"/>
      <c r="DSA161" s="192"/>
      <c r="DSB161" s="192"/>
      <c r="DSC161" s="192"/>
      <c r="DSD161" s="192"/>
      <c r="DSE161" s="192"/>
      <c r="DSF161" s="192"/>
      <c r="DSG161" s="192"/>
      <c r="DSH161" s="192"/>
      <c r="DSI161" s="192"/>
      <c r="DSJ161" s="192"/>
      <c r="DSK161" s="192"/>
      <c r="DSL161" s="192"/>
      <c r="DSM161" s="192"/>
      <c r="DSN161" s="192"/>
      <c r="DSO161" s="192"/>
      <c r="DSP161" s="192"/>
      <c r="DSQ161" s="192"/>
      <c r="DSR161" s="192"/>
      <c r="DSS161" s="192"/>
      <c r="DST161" s="192"/>
      <c r="DSU161" s="192"/>
      <c r="DSV161" s="192"/>
      <c r="DSW161" s="192"/>
      <c r="DSX161" s="192"/>
      <c r="DSY161" s="192"/>
      <c r="DSZ161" s="192"/>
      <c r="DTA161" s="192"/>
      <c r="DTB161" s="192"/>
      <c r="DTC161" s="192"/>
      <c r="DTD161" s="192"/>
      <c r="DTE161" s="192"/>
      <c r="DTF161" s="192"/>
      <c r="DTG161" s="192"/>
      <c r="DTH161" s="192"/>
      <c r="DTI161" s="192"/>
      <c r="DTJ161" s="192"/>
      <c r="DTK161" s="192"/>
      <c r="DTL161" s="192"/>
      <c r="DTM161" s="192"/>
      <c r="DTN161" s="192"/>
      <c r="DTO161" s="192"/>
      <c r="DTP161" s="192"/>
      <c r="DTQ161" s="192"/>
      <c r="DTR161" s="192"/>
      <c r="DTS161" s="192"/>
      <c r="DTT161" s="192"/>
      <c r="DTU161" s="192"/>
      <c r="DTV161" s="192"/>
      <c r="DTW161" s="192"/>
      <c r="DTX161" s="192"/>
      <c r="DTY161" s="192"/>
      <c r="DTZ161" s="192"/>
      <c r="DUA161" s="192"/>
      <c r="DUB161" s="192"/>
      <c r="DUC161" s="192"/>
      <c r="DUD161" s="192"/>
      <c r="DUE161" s="192"/>
      <c r="DUF161" s="192"/>
      <c r="DUG161" s="192"/>
      <c r="DUH161" s="192"/>
      <c r="DUI161" s="192"/>
      <c r="DUJ161" s="192"/>
      <c r="DUK161" s="192"/>
      <c r="DUL161" s="192"/>
      <c r="DUM161" s="192"/>
      <c r="DUN161" s="192"/>
      <c r="DUO161" s="192"/>
      <c r="DUP161" s="192"/>
      <c r="DUQ161" s="192"/>
      <c r="DUR161" s="192"/>
      <c r="DUS161" s="192"/>
      <c r="DUT161" s="192"/>
      <c r="DUU161" s="192"/>
      <c r="DUV161" s="192"/>
      <c r="DUW161" s="192"/>
      <c r="DUX161" s="192"/>
      <c r="DUY161" s="192"/>
      <c r="DUZ161" s="192"/>
      <c r="DVA161" s="192"/>
      <c r="DVB161" s="192"/>
      <c r="DVC161" s="192"/>
      <c r="DVD161" s="192"/>
      <c r="DVE161" s="192"/>
      <c r="DVF161" s="192"/>
      <c r="DVG161" s="192"/>
      <c r="DVH161" s="192"/>
      <c r="DVI161" s="192"/>
      <c r="DVJ161" s="192"/>
      <c r="DVK161" s="192"/>
      <c r="DVL161" s="192"/>
      <c r="DVM161" s="192"/>
      <c r="DVN161" s="192"/>
      <c r="DVO161" s="192"/>
      <c r="DVP161" s="192"/>
      <c r="DVQ161" s="192"/>
      <c r="DVR161" s="192"/>
      <c r="DVS161" s="192"/>
      <c r="DVT161" s="192"/>
      <c r="DVU161" s="192"/>
      <c r="DVV161" s="192"/>
      <c r="DVW161" s="192"/>
      <c r="DVX161" s="192"/>
      <c r="DVY161" s="192"/>
      <c r="DVZ161" s="192"/>
      <c r="DWA161" s="192"/>
      <c r="DWB161" s="192"/>
      <c r="DWC161" s="192"/>
      <c r="DWD161" s="192"/>
      <c r="DWE161" s="192"/>
      <c r="DWF161" s="192"/>
      <c r="DWG161" s="192"/>
      <c r="DWH161" s="192"/>
      <c r="DWI161" s="192"/>
      <c r="DWJ161" s="192"/>
      <c r="DWK161" s="192"/>
      <c r="DWL161" s="192"/>
      <c r="DWM161" s="192"/>
      <c r="DWN161" s="192"/>
      <c r="DWO161" s="192"/>
      <c r="DWP161" s="192"/>
      <c r="DWQ161" s="192"/>
      <c r="DWR161" s="192"/>
      <c r="DWS161" s="192"/>
      <c r="DWT161" s="192"/>
      <c r="DWU161" s="192"/>
      <c r="DWV161" s="192"/>
      <c r="DWW161" s="192"/>
      <c r="DWX161" s="192"/>
      <c r="DWY161" s="192"/>
      <c r="DWZ161" s="192"/>
      <c r="DXA161" s="192"/>
      <c r="DXB161" s="192"/>
      <c r="DXC161" s="192"/>
      <c r="DXD161" s="192"/>
      <c r="DXE161" s="192"/>
      <c r="DXF161" s="192"/>
      <c r="DXG161" s="192"/>
      <c r="DXH161" s="192"/>
      <c r="DXI161" s="192"/>
      <c r="DXJ161" s="192"/>
      <c r="DXK161" s="192"/>
      <c r="DXL161" s="192"/>
      <c r="DXM161" s="192"/>
      <c r="DXN161" s="192"/>
      <c r="DXO161" s="192"/>
      <c r="DXP161" s="192"/>
      <c r="DXQ161" s="192"/>
      <c r="DXR161" s="192"/>
      <c r="DXS161" s="192"/>
      <c r="DXT161" s="192"/>
      <c r="DXU161" s="192"/>
      <c r="DXV161" s="192"/>
      <c r="DXW161" s="192"/>
      <c r="DXX161" s="192"/>
      <c r="DXY161" s="192"/>
      <c r="DXZ161" s="192"/>
      <c r="DYA161" s="192"/>
      <c r="DYB161" s="192"/>
      <c r="DYC161" s="192"/>
      <c r="DYD161" s="192"/>
      <c r="DYE161" s="192"/>
      <c r="DYF161" s="192"/>
      <c r="DYG161" s="192"/>
      <c r="DYH161" s="192"/>
      <c r="DYI161" s="192"/>
      <c r="DYJ161" s="192"/>
      <c r="DYK161" s="192"/>
      <c r="DYL161" s="192"/>
      <c r="DYM161" s="192"/>
      <c r="DYN161" s="192"/>
      <c r="DYO161" s="192"/>
      <c r="DYP161" s="192"/>
      <c r="DYQ161" s="192"/>
      <c r="DYR161" s="192"/>
      <c r="DYS161" s="192"/>
      <c r="DYT161" s="192"/>
      <c r="DYU161" s="192"/>
      <c r="DYV161" s="192"/>
      <c r="DYW161" s="192"/>
      <c r="DYX161" s="192"/>
      <c r="DYY161" s="192"/>
      <c r="DYZ161" s="192"/>
      <c r="DZA161" s="192"/>
      <c r="DZB161" s="192"/>
      <c r="DZC161" s="192"/>
      <c r="DZD161" s="192"/>
      <c r="DZE161" s="192"/>
      <c r="DZF161" s="192"/>
      <c r="DZG161" s="192"/>
      <c r="DZH161" s="192"/>
      <c r="DZI161" s="192"/>
      <c r="DZJ161" s="192"/>
      <c r="DZK161" s="192"/>
      <c r="DZL161" s="192"/>
      <c r="DZM161" s="192"/>
      <c r="DZN161" s="192"/>
      <c r="DZO161" s="192"/>
      <c r="DZP161" s="192"/>
      <c r="DZQ161" s="192"/>
      <c r="DZR161" s="192"/>
      <c r="DZS161" s="192"/>
      <c r="DZT161" s="192"/>
      <c r="DZU161" s="192"/>
      <c r="DZV161" s="192"/>
      <c r="DZW161" s="192"/>
      <c r="DZX161" s="192"/>
      <c r="DZY161" s="192"/>
      <c r="DZZ161" s="192"/>
      <c r="EAA161" s="192"/>
      <c r="EAB161" s="192"/>
      <c r="EAC161" s="192"/>
      <c r="EAD161" s="192"/>
      <c r="EAE161" s="192"/>
      <c r="EAF161" s="192"/>
      <c r="EAG161" s="192"/>
      <c r="EAH161" s="192"/>
      <c r="EAI161" s="192"/>
      <c r="EAJ161" s="192"/>
      <c r="EAK161" s="192"/>
      <c r="EAL161" s="192"/>
      <c r="EAM161" s="192"/>
      <c r="EAN161" s="192"/>
      <c r="EAO161" s="192"/>
      <c r="EAP161" s="192"/>
      <c r="EAQ161" s="192"/>
      <c r="EAR161" s="192"/>
      <c r="EAS161" s="192"/>
      <c r="EAT161" s="192"/>
      <c r="EAU161" s="192"/>
      <c r="EAV161" s="192"/>
      <c r="EAW161" s="192"/>
      <c r="EAX161" s="192"/>
      <c r="EAY161" s="192"/>
      <c r="EAZ161" s="192"/>
      <c r="EBA161" s="192"/>
      <c r="EBB161" s="192"/>
      <c r="EBC161" s="192"/>
      <c r="EBD161" s="192"/>
      <c r="EBE161" s="192"/>
      <c r="EBF161" s="192"/>
      <c r="EBG161" s="192"/>
      <c r="EBH161" s="192"/>
      <c r="EBI161" s="192"/>
      <c r="EBJ161" s="192"/>
      <c r="EBK161" s="192"/>
      <c r="EBL161" s="192"/>
      <c r="EBM161" s="192"/>
      <c r="EBN161" s="192"/>
      <c r="EBO161" s="192"/>
      <c r="EBP161" s="192"/>
      <c r="EBQ161" s="192"/>
      <c r="EBR161" s="192"/>
      <c r="EBS161" s="192"/>
      <c r="EBT161" s="192"/>
      <c r="EBU161" s="192"/>
      <c r="EBV161" s="192"/>
      <c r="EBW161" s="192"/>
      <c r="EBX161" s="192"/>
      <c r="EBY161" s="192"/>
      <c r="EBZ161" s="192"/>
      <c r="ECA161" s="192"/>
      <c r="ECB161" s="192"/>
      <c r="ECC161" s="192"/>
      <c r="ECD161" s="192"/>
      <c r="ECE161" s="192"/>
      <c r="ECF161" s="192"/>
      <c r="ECG161" s="192"/>
      <c r="ECH161" s="192"/>
      <c r="ECI161" s="192"/>
      <c r="ECJ161" s="192"/>
      <c r="ECK161" s="192"/>
      <c r="ECL161" s="192"/>
      <c r="ECM161" s="192"/>
      <c r="ECN161" s="192"/>
      <c r="ECO161" s="192"/>
      <c r="ECP161" s="192"/>
      <c r="ECQ161" s="192"/>
      <c r="ECR161" s="192"/>
      <c r="ECS161" s="192"/>
      <c r="ECT161" s="192"/>
      <c r="ECU161" s="192"/>
      <c r="ECV161" s="192"/>
      <c r="ECW161" s="192"/>
      <c r="ECX161" s="192"/>
      <c r="ECY161" s="192"/>
      <c r="ECZ161" s="192"/>
      <c r="EDA161" s="192"/>
      <c r="EDB161" s="192"/>
      <c r="EDC161" s="192"/>
      <c r="EDD161" s="192"/>
      <c r="EDE161" s="192"/>
      <c r="EDF161" s="192"/>
      <c r="EDG161" s="192"/>
      <c r="EDH161" s="192"/>
      <c r="EDI161" s="192"/>
      <c r="EDJ161" s="192"/>
      <c r="EDK161" s="192"/>
      <c r="EDL161" s="192"/>
      <c r="EDM161" s="192"/>
      <c r="EDN161" s="192"/>
      <c r="EDO161" s="192"/>
      <c r="EDP161" s="192"/>
      <c r="EDQ161" s="192"/>
      <c r="EDR161" s="192"/>
      <c r="EDS161" s="192"/>
      <c r="EDT161" s="192"/>
      <c r="EDU161" s="192"/>
      <c r="EDV161" s="192"/>
      <c r="EDW161" s="192"/>
      <c r="EDX161" s="192"/>
      <c r="EDY161" s="192"/>
      <c r="EDZ161" s="192"/>
      <c r="EEA161" s="192"/>
      <c r="EEB161" s="192"/>
      <c r="EEC161" s="192"/>
      <c r="EED161" s="192"/>
      <c r="EEE161" s="192"/>
      <c r="EEF161" s="192"/>
      <c r="EEG161" s="192"/>
      <c r="EEH161" s="192"/>
      <c r="EEI161" s="192"/>
      <c r="EEJ161" s="192"/>
      <c r="EEK161" s="192"/>
      <c r="EEL161" s="192"/>
      <c r="EEM161" s="192"/>
      <c r="EEN161" s="192"/>
      <c r="EEO161" s="192"/>
      <c r="EEP161" s="192"/>
      <c r="EEQ161" s="192"/>
      <c r="EER161" s="192"/>
      <c r="EES161" s="192"/>
      <c r="EET161" s="192"/>
      <c r="EEU161" s="192"/>
      <c r="EEV161" s="192"/>
      <c r="EEW161" s="192"/>
      <c r="EEX161" s="192"/>
      <c r="EEY161" s="192"/>
      <c r="EEZ161" s="192"/>
      <c r="EFA161" s="192"/>
      <c r="EFB161" s="192"/>
      <c r="EFC161" s="192"/>
      <c r="EFD161" s="192"/>
      <c r="EFE161" s="192"/>
      <c r="EFF161" s="192"/>
      <c r="EFG161" s="192"/>
      <c r="EFH161" s="192"/>
      <c r="EFI161" s="192"/>
      <c r="EFJ161" s="192"/>
      <c r="EFK161" s="192"/>
      <c r="EFL161" s="192"/>
      <c r="EFM161" s="192"/>
      <c r="EFN161" s="192"/>
      <c r="EFO161" s="192"/>
      <c r="EFP161" s="192"/>
      <c r="EFQ161" s="192"/>
      <c r="EFR161" s="192"/>
      <c r="EFS161" s="192"/>
      <c r="EFT161" s="192"/>
      <c r="EFU161" s="192"/>
      <c r="EFV161" s="192"/>
      <c r="EFW161" s="192"/>
      <c r="EFX161" s="192"/>
      <c r="EFY161" s="192"/>
      <c r="EFZ161" s="192"/>
      <c r="EGA161" s="192"/>
      <c r="EGB161" s="192"/>
      <c r="EGC161" s="192"/>
      <c r="EGD161" s="192"/>
      <c r="EGE161" s="192"/>
      <c r="EGF161" s="192"/>
      <c r="EGG161" s="192"/>
      <c r="EGH161" s="192"/>
      <c r="EGI161" s="192"/>
      <c r="EGJ161" s="192"/>
      <c r="EGK161" s="192"/>
      <c r="EGL161" s="192"/>
      <c r="EGM161" s="192"/>
      <c r="EGN161" s="192"/>
      <c r="EGO161" s="192"/>
      <c r="EGP161" s="192"/>
      <c r="EGQ161" s="192"/>
      <c r="EGR161" s="192"/>
      <c r="EGS161" s="192"/>
      <c r="EGT161" s="192"/>
      <c r="EGU161" s="192"/>
      <c r="EGV161" s="192"/>
      <c r="EGW161" s="192"/>
      <c r="EGX161" s="192"/>
      <c r="EGY161" s="192"/>
      <c r="EGZ161" s="192"/>
      <c r="EHA161" s="192"/>
      <c r="EHB161" s="192"/>
      <c r="EHC161" s="192"/>
      <c r="EHD161" s="192"/>
      <c r="EHE161" s="192"/>
      <c r="EHF161" s="192"/>
      <c r="EHG161" s="192"/>
      <c r="EHH161" s="192"/>
      <c r="EHI161" s="192"/>
      <c r="EHJ161" s="192"/>
      <c r="EHK161" s="192"/>
      <c r="EHL161" s="192"/>
      <c r="EHM161" s="192"/>
      <c r="EHN161" s="192"/>
      <c r="EHO161" s="192"/>
      <c r="EHP161" s="192"/>
      <c r="EHQ161" s="192"/>
      <c r="EHR161" s="192"/>
      <c r="EHS161" s="192"/>
      <c r="EHT161" s="192"/>
      <c r="EHU161" s="192"/>
      <c r="EHV161" s="192"/>
      <c r="EHW161" s="192"/>
      <c r="EHX161" s="192"/>
      <c r="EHY161" s="192"/>
      <c r="EHZ161" s="192"/>
      <c r="EIA161" s="192"/>
      <c r="EIB161" s="192"/>
      <c r="EIC161" s="192"/>
      <c r="EID161" s="192"/>
      <c r="EIE161" s="192"/>
      <c r="EIF161" s="192"/>
      <c r="EIG161" s="192"/>
      <c r="EIH161" s="192"/>
      <c r="EII161" s="192"/>
      <c r="EIJ161" s="192"/>
      <c r="EIK161" s="192"/>
      <c r="EIL161" s="192"/>
      <c r="EIM161" s="192"/>
      <c r="EIN161" s="192"/>
      <c r="EIO161" s="192"/>
      <c r="EIP161" s="192"/>
      <c r="EIQ161" s="192"/>
      <c r="EIR161" s="192"/>
      <c r="EIS161" s="192"/>
      <c r="EIT161" s="192"/>
      <c r="EIU161" s="192"/>
      <c r="EIV161" s="192"/>
      <c r="EIW161" s="192"/>
      <c r="EIX161" s="192"/>
      <c r="EIY161" s="192"/>
      <c r="EIZ161" s="192"/>
      <c r="EJA161" s="192"/>
      <c r="EJB161" s="192"/>
      <c r="EJC161" s="192"/>
      <c r="EJD161" s="192"/>
      <c r="EJE161" s="192"/>
      <c r="EJF161" s="192"/>
      <c r="EJG161" s="192"/>
      <c r="EJH161" s="192"/>
      <c r="EJI161" s="192"/>
      <c r="EJJ161" s="192"/>
      <c r="EJK161" s="192"/>
      <c r="EJL161" s="192"/>
      <c r="EJM161" s="192"/>
      <c r="EJN161" s="192"/>
      <c r="EJO161" s="192"/>
      <c r="EJP161" s="192"/>
      <c r="EJQ161" s="192"/>
      <c r="EJR161" s="192"/>
      <c r="EJS161" s="192"/>
      <c r="EJT161" s="192"/>
      <c r="EJU161" s="192"/>
      <c r="EJV161" s="192"/>
      <c r="EJW161" s="192"/>
      <c r="EJX161" s="192"/>
      <c r="EJY161" s="192"/>
      <c r="EJZ161" s="192"/>
      <c r="EKA161" s="192"/>
      <c r="EKB161" s="192"/>
      <c r="EKC161" s="192"/>
      <c r="EKD161" s="192"/>
      <c r="EKE161" s="192"/>
      <c r="EKF161" s="192"/>
      <c r="EKG161" s="192"/>
      <c r="EKH161" s="192"/>
      <c r="EKI161" s="192"/>
      <c r="EKJ161" s="192"/>
      <c r="EKK161" s="192"/>
      <c r="EKL161" s="192"/>
      <c r="EKM161" s="192"/>
      <c r="EKN161" s="192"/>
      <c r="EKO161" s="192"/>
      <c r="EKP161" s="192"/>
      <c r="EKQ161" s="192"/>
      <c r="EKR161" s="192"/>
      <c r="EKS161" s="192"/>
      <c r="EKT161" s="192"/>
      <c r="EKU161" s="192"/>
      <c r="EKV161" s="192"/>
      <c r="EKW161" s="192"/>
      <c r="EKX161" s="192"/>
      <c r="EKY161" s="192"/>
      <c r="EKZ161" s="192"/>
      <c r="ELA161" s="192"/>
      <c r="ELB161" s="192"/>
      <c r="ELC161" s="192"/>
      <c r="ELD161" s="192"/>
      <c r="ELE161" s="192"/>
      <c r="ELF161" s="192"/>
      <c r="ELG161" s="192"/>
      <c r="ELH161" s="192"/>
      <c r="ELI161" s="192"/>
      <c r="ELJ161" s="192"/>
      <c r="ELK161" s="192"/>
      <c r="ELL161" s="192"/>
      <c r="ELM161" s="192"/>
      <c r="ELN161" s="192"/>
      <c r="ELO161" s="192"/>
      <c r="ELP161" s="192"/>
      <c r="ELQ161" s="192"/>
      <c r="ELR161" s="192"/>
      <c r="ELS161" s="192"/>
      <c r="ELT161" s="192"/>
      <c r="ELU161" s="192"/>
      <c r="ELV161" s="192"/>
      <c r="ELW161" s="192"/>
      <c r="ELX161" s="192"/>
      <c r="ELY161" s="192"/>
      <c r="ELZ161" s="192"/>
      <c r="EMA161" s="192"/>
      <c r="EMB161" s="192"/>
      <c r="EMC161" s="192"/>
      <c r="EMD161" s="192"/>
      <c r="EME161" s="192"/>
      <c r="EMF161" s="192"/>
      <c r="EMG161" s="192"/>
      <c r="EMH161" s="192"/>
      <c r="EMI161" s="192"/>
      <c r="EMJ161" s="192"/>
      <c r="EMK161" s="192"/>
      <c r="EML161" s="192"/>
      <c r="EMM161" s="192"/>
      <c r="EMN161" s="192"/>
      <c r="EMO161" s="192"/>
      <c r="EMP161" s="192"/>
      <c r="EMQ161" s="192"/>
      <c r="EMR161" s="192"/>
      <c r="EMS161" s="192"/>
      <c r="EMT161" s="192"/>
      <c r="EMU161" s="192"/>
      <c r="EMV161" s="192"/>
      <c r="EMW161" s="192"/>
      <c r="EMX161" s="192"/>
      <c r="EMY161" s="192"/>
      <c r="EMZ161" s="192"/>
      <c r="ENA161" s="192"/>
      <c r="ENB161" s="192"/>
      <c r="ENC161" s="192"/>
      <c r="END161" s="192"/>
      <c r="ENE161" s="192"/>
      <c r="ENF161" s="192"/>
      <c r="ENG161" s="192"/>
      <c r="ENH161" s="192"/>
      <c r="ENI161" s="192"/>
      <c r="ENJ161" s="192"/>
      <c r="ENK161" s="192"/>
      <c r="ENL161" s="192"/>
      <c r="ENM161" s="192"/>
      <c r="ENN161" s="192"/>
      <c r="ENO161" s="192"/>
      <c r="ENP161" s="192"/>
      <c r="ENQ161" s="192"/>
      <c r="ENR161" s="192"/>
      <c r="ENS161" s="192"/>
      <c r="ENT161" s="192"/>
      <c r="ENU161" s="192"/>
      <c r="ENV161" s="192"/>
      <c r="ENW161" s="192"/>
      <c r="ENX161" s="192"/>
      <c r="ENY161" s="192"/>
      <c r="ENZ161" s="192"/>
      <c r="EOA161" s="192"/>
      <c r="EOB161" s="192"/>
      <c r="EOC161" s="192"/>
      <c r="EOD161" s="192"/>
      <c r="EOE161" s="192"/>
      <c r="EOF161" s="192"/>
      <c r="EOG161" s="192"/>
      <c r="EOH161" s="192"/>
      <c r="EOI161" s="192"/>
      <c r="EOJ161" s="192"/>
      <c r="EOK161" s="192"/>
      <c r="EOL161" s="192"/>
      <c r="EOM161" s="192"/>
      <c r="EON161" s="192"/>
      <c r="EOO161" s="192"/>
      <c r="EOP161" s="192"/>
      <c r="EOQ161" s="192"/>
      <c r="EOR161" s="192"/>
      <c r="EOS161" s="192"/>
      <c r="EOT161" s="192"/>
      <c r="EOU161" s="192"/>
      <c r="EOV161" s="192"/>
      <c r="EOW161" s="192"/>
      <c r="EOX161" s="192"/>
      <c r="EOY161" s="192"/>
      <c r="EOZ161" s="192"/>
      <c r="EPA161" s="192"/>
      <c r="EPB161" s="192"/>
      <c r="EPC161" s="192"/>
      <c r="EPD161" s="192"/>
      <c r="EPE161" s="192"/>
      <c r="EPF161" s="192"/>
      <c r="EPG161" s="192"/>
      <c r="EPH161" s="192"/>
      <c r="EPI161" s="192"/>
      <c r="EPJ161" s="192"/>
      <c r="EPK161" s="192"/>
      <c r="EPL161" s="192"/>
      <c r="EPM161" s="192"/>
      <c r="EPN161" s="192"/>
      <c r="EPO161" s="192"/>
      <c r="EPP161" s="192"/>
      <c r="EPQ161" s="192"/>
      <c r="EPR161" s="192"/>
      <c r="EPS161" s="192"/>
      <c r="EPT161" s="192"/>
      <c r="EPU161" s="192"/>
      <c r="EPV161" s="192"/>
      <c r="EPW161" s="192"/>
      <c r="EPX161" s="192"/>
      <c r="EPY161" s="192"/>
      <c r="EPZ161" s="192"/>
      <c r="EQA161" s="192"/>
      <c r="EQB161" s="192"/>
      <c r="EQC161" s="192"/>
      <c r="EQD161" s="192"/>
      <c r="EQE161" s="192"/>
      <c r="EQF161" s="192"/>
      <c r="EQG161" s="192"/>
      <c r="EQH161" s="192"/>
      <c r="EQI161" s="192"/>
      <c r="EQJ161" s="192"/>
      <c r="EQK161" s="192"/>
      <c r="EQL161" s="192"/>
      <c r="EQM161" s="192"/>
      <c r="EQN161" s="192"/>
      <c r="EQO161" s="192"/>
      <c r="EQP161" s="192"/>
      <c r="EQQ161" s="192"/>
      <c r="EQR161" s="192"/>
      <c r="EQS161" s="192"/>
      <c r="EQT161" s="192"/>
      <c r="EQU161" s="192"/>
      <c r="EQV161" s="192"/>
      <c r="EQW161" s="192"/>
      <c r="EQX161" s="192"/>
      <c r="EQY161" s="192"/>
      <c r="EQZ161" s="192"/>
      <c r="ERA161" s="192"/>
      <c r="ERB161" s="192"/>
      <c r="ERC161" s="192"/>
      <c r="ERD161" s="192"/>
      <c r="ERE161" s="192"/>
      <c r="ERF161" s="192"/>
      <c r="ERG161" s="192"/>
      <c r="ERH161" s="192"/>
      <c r="ERI161" s="192"/>
      <c r="ERJ161" s="192"/>
      <c r="ERK161" s="192"/>
      <c r="ERL161" s="192"/>
      <c r="ERM161" s="192"/>
      <c r="ERN161" s="192"/>
      <c r="ERO161" s="192"/>
      <c r="ERP161" s="192"/>
      <c r="ERQ161" s="192"/>
      <c r="ERR161" s="192"/>
      <c r="ERS161" s="192"/>
      <c r="ERT161" s="192"/>
      <c r="ERU161" s="192"/>
      <c r="ERV161" s="192"/>
      <c r="ERW161" s="192"/>
      <c r="ERX161" s="192"/>
      <c r="ERY161" s="192"/>
      <c r="ERZ161" s="192"/>
      <c r="ESA161" s="192"/>
      <c r="ESB161" s="192"/>
      <c r="ESC161" s="192"/>
      <c r="ESD161" s="192"/>
      <c r="ESE161" s="192"/>
      <c r="ESF161" s="192"/>
      <c r="ESG161" s="192"/>
      <c r="ESH161" s="192"/>
      <c r="ESI161" s="192"/>
      <c r="ESJ161" s="192"/>
      <c r="ESK161" s="192"/>
      <c r="ESL161" s="192"/>
      <c r="ESM161" s="192"/>
      <c r="ESN161" s="192"/>
      <c r="ESO161" s="192"/>
      <c r="ESP161" s="192"/>
      <c r="ESQ161" s="192"/>
      <c r="ESR161" s="192"/>
      <c r="ESS161" s="192"/>
      <c r="EST161" s="192"/>
      <c r="ESU161" s="192"/>
      <c r="ESV161" s="192"/>
      <c r="ESW161" s="192"/>
      <c r="ESX161" s="192"/>
      <c r="ESY161" s="192"/>
      <c r="ESZ161" s="192"/>
      <c r="ETA161" s="192"/>
      <c r="ETB161" s="192"/>
      <c r="ETC161" s="192"/>
      <c r="ETD161" s="192"/>
      <c r="ETE161" s="192"/>
      <c r="ETF161" s="192"/>
      <c r="ETG161" s="192"/>
      <c r="ETH161" s="192"/>
      <c r="ETI161" s="192"/>
      <c r="ETJ161" s="192"/>
      <c r="ETK161" s="192"/>
      <c r="ETL161" s="192"/>
      <c r="ETM161" s="192"/>
      <c r="ETN161" s="192"/>
      <c r="ETO161" s="192"/>
      <c r="ETP161" s="192"/>
      <c r="ETQ161" s="192"/>
      <c r="ETR161" s="192"/>
      <c r="ETS161" s="192"/>
      <c r="ETT161" s="192"/>
      <c r="ETU161" s="192"/>
      <c r="ETV161" s="192"/>
      <c r="ETW161" s="192"/>
      <c r="ETX161" s="192"/>
      <c r="ETY161" s="192"/>
      <c r="ETZ161" s="192"/>
      <c r="EUA161" s="192"/>
      <c r="EUB161" s="192"/>
      <c r="EUC161" s="192"/>
      <c r="EUD161" s="192"/>
      <c r="EUE161" s="192"/>
      <c r="EUF161" s="192"/>
      <c r="EUG161" s="192"/>
      <c r="EUH161" s="192"/>
      <c r="EUI161" s="192"/>
      <c r="EUJ161" s="192"/>
      <c r="EUK161" s="192"/>
      <c r="EUL161" s="192"/>
      <c r="EUM161" s="192"/>
      <c r="EUN161" s="192"/>
      <c r="EUO161" s="192"/>
      <c r="EUP161" s="192"/>
      <c r="EUQ161" s="192"/>
      <c r="EUR161" s="192"/>
      <c r="EUS161" s="192"/>
      <c r="EUT161" s="192"/>
      <c r="EUU161" s="192"/>
      <c r="EUV161" s="192"/>
      <c r="EUW161" s="192"/>
      <c r="EUX161" s="192"/>
      <c r="EUY161" s="192"/>
      <c r="EUZ161" s="192"/>
      <c r="EVA161" s="192"/>
      <c r="EVB161" s="192"/>
      <c r="EVC161" s="192"/>
      <c r="EVD161" s="192"/>
      <c r="EVE161" s="192"/>
      <c r="EVF161" s="192"/>
      <c r="EVG161" s="192"/>
      <c r="EVH161" s="192"/>
      <c r="EVI161" s="192"/>
      <c r="EVJ161" s="192"/>
      <c r="EVK161" s="192"/>
      <c r="EVL161" s="192"/>
      <c r="EVM161" s="192"/>
      <c r="EVN161" s="192"/>
      <c r="EVO161" s="192"/>
      <c r="EVP161" s="192"/>
      <c r="EVQ161" s="192"/>
      <c r="EVR161" s="192"/>
      <c r="EVS161" s="192"/>
      <c r="EVT161" s="192"/>
      <c r="EVU161" s="192"/>
      <c r="EVV161" s="192"/>
      <c r="EVW161" s="192"/>
      <c r="EVX161" s="192"/>
      <c r="EVY161" s="192"/>
      <c r="EVZ161" s="192"/>
      <c r="EWA161" s="192"/>
      <c r="EWB161" s="192"/>
      <c r="EWC161" s="192"/>
      <c r="EWD161" s="192"/>
      <c r="EWE161" s="192"/>
      <c r="EWF161" s="192"/>
      <c r="EWG161" s="192"/>
      <c r="EWH161" s="192"/>
      <c r="EWI161" s="192"/>
      <c r="EWJ161" s="192"/>
      <c r="EWK161" s="192"/>
      <c r="EWL161" s="192"/>
      <c r="EWM161" s="192"/>
      <c r="EWN161" s="192"/>
      <c r="EWO161" s="192"/>
      <c r="EWP161" s="192"/>
      <c r="EWQ161" s="192"/>
      <c r="EWR161" s="192"/>
      <c r="EWS161" s="192"/>
      <c r="EWT161" s="192"/>
      <c r="EWU161" s="192"/>
      <c r="EWV161" s="192"/>
      <c r="EWW161" s="192"/>
      <c r="EWX161" s="192"/>
      <c r="EWY161" s="192"/>
      <c r="EWZ161" s="192"/>
      <c r="EXA161" s="192"/>
      <c r="EXB161" s="192"/>
      <c r="EXC161" s="192"/>
      <c r="EXD161" s="192"/>
      <c r="EXE161" s="192"/>
      <c r="EXF161" s="192"/>
      <c r="EXG161" s="192"/>
      <c r="EXH161" s="192"/>
      <c r="EXI161" s="192"/>
      <c r="EXJ161" s="192"/>
      <c r="EXK161" s="192"/>
      <c r="EXL161" s="192"/>
      <c r="EXM161" s="192"/>
      <c r="EXN161" s="192"/>
      <c r="EXO161" s="192"/>
      <c r="EXP161" s="192"/>
      <c r="EXQ161" s="192"/>
      <c r="EXR161" s="192"/>
      <c r="EXS161" s="192"/>
      <c r="EXT161" s="192"/>
      <c r="EXU161" s="192"/>
      <c r="EXV161" s="192"/>
      <c r="EXW161" s="192"/>
      <c r="EXX161" s="192"/>
      <c r="EXY161" s="192"/>
      <c r="EXZ161" s="192"/>
      <c r="EYA161" s="192"/>
      <c r="EYB161" s="192"/>
      <c r="EYC161" s="192"/>
      <c r="EYD161" s="192"/>
      <c r="EYE161" s="192"/>
      <c r="EYF161" s="192"/>
      <c r="EYG161" s="192"/>
      <c r="EYH161" s="192"/>
      <c r="EYI161" s="192"/>
      <c r="EYJ161" s="192"/>
      <c r="EYK161" s="192"/>
      <c r="EYL161" s="192"/>
      <c r="EYM161" s="192"/>
      <c r="EYN161" s="192"/>
      <c r="EYO161" s="192"/>
      <c r="EYP161" s="192"/>
      <c r="EYQ161" s="192"/>
      <c r="EYR161" s="192"/>
      <c r="EYS161" s="192"/>
      <c r="EYT161" s="192"/>
      <c r="EYU161" s="192"/>
      <c r="EYV161" s="192"/>
      <c r="EYW161" s="192"/>
      <c r="EYX161" s="192"/>
      <c r="EYY161" s="192"/>
      <c r="EYZ161" s="192"/>
      <c r="EZA161" s="192"/>
      <c r="EZB161" s="192"/>
      <c r="EZC161" s="192"/>
      <c r="EZD161" s="192"/>
      <c r="EZE161" s="192"/>
      <c r="EZF161" s="192"/>
      <c r="EZG161" s="192"/>
      <c r="EZH161" s="192"/>
      <c r="EZI161" s="192"/>
      <c r="EZJ161" s="192"/>
      <c r="EZK161" s="192"/>
      <c r="EZL161" s="192"/>
      <c r="EZM161" s="192"/>
      <c r="EZN161" s="192"/>
      <c r="EZO161" s="192"/>
      <c r="EZP161" s="192"/>
      <c r="EZQ161" s="192"/>
      <c r="EZR161" s="192"/>
      <c r="EZS161" s="192"/>
      <c r="EZT161" s="192"/>
      <c r="EZU161" s="192"/>
      <c r="EZV161" s="192"/>
      <c r="EZW161" s="192"/>
      <c r="EZX161" s="192"/>
      <c r="EZY161" s="192"/>
      <c r="EZZ161" s="192"/>
      <c r="FAA161" s="192"/>
      <c r="FAB161" s="192"/>
      <c r="FAC161" s="192"/>
      <c r="FAD161" s="192"/>
      <c r="FAE161" s="192"/>
      <c r="FAF161" s="192"/>
      <c r="FAG161" s="192"/>
      <c r="FAH161" s="192"/>
      <c r="FAI161" s="192"/>
      <c r="FAJ161" s="192"/>
      <c r="FAK161" s="192"/>
      <c r="FAL161" s="192"/>
      <c r="FAM161" s="192"/>
      <c r="FAN161" s="192"/>
      <c r="FAO161" s="192"/>
      <c r="FAP161" s="192"/>
      <c r="FAQ161" s="192"/>
      <c r="FAR161" s="192"/>
      <c r="FAS161" s="192"/>
      <c r="FAT161" s="192"/>
      <c r="FAU161" s="192"/>
      <c r="FAV161" s="192"/>
      <c r="FAW161" s="192"/>
      <c r="FAX161" s="192"/>
      <c r="FAY161" s="192"/>
      <c r="FAZ161" s="192"/>
      <c r="FBA161" s="192"/>
      <c r="FBB161" s="192"/>
      <c r="FBC161" s="192"/>
      <c r="FBD161" s="192"/>
      <c r="FBE161" s="192"/>
      <c r="FBF161" s="192"/>
      <c r="FBG161" s="192"/>
      <c r="FBH161" s="192"/>
      <c r="FBI161" s="192"/>
      <c r="FBJ161" s="192"/>
      <c r="FBK161" s="192"/>
      <c r="FBL161" s="192"/>
      <c r="FBM161" s="192"/>
      <c r="FBN161" s="192"/>
      <c r="FBO161" s="192"/>
      <c r="FBP161" s="192"/>
      <c r="FBQ161" s="192"/>
      <c r="FBR161" s="192"/>
      <c r="FBS161" s="192"/>
      <c r="FBT161" s="192"/>
      <c r="FBU161" s="192"/>
      <c r="FBV161" s="192"/>
      <c r="FBW161" s="192"/>
      <c r="FBX161" s="192"/>
      <c r="FBY161" s="192"/>
      <c r="FBZ161" s="192"/>
      <c r="FCA161" s="192"/>
      <c r="FCB161" s="192"/>
      <c r="FCC161" s="192"/>
      <c r="FCD161" s="192"/>
      <c r="FCE161" s="192"/>
      <c r="FCF161" s="192"/>
      <c r="FCG161" s="192"/>
      <c r="FCH161" s="192"/>
      <c r="FCI161" s="192"/>
      <c r="FCJ161" s="192"/>
      <c r="FCK161" s="192"/>
      <c r="FCL161" s="192"/>
      <c r="FCM161" s="192"/>
      <c r="FCN161" s="192"/>
      <c r="FCO161" s="192"/>
      <c r="FCP161" s="192"/>
      <c r="FCQ161" s="192"/>
      <c r="FCR161" s="192"/>
      <c r="FCS161" s="192"/>
      <c r="FCT161" s="192"/>
      <c r="FCU161" s="192"/>
      <c r="FCV161" s="192"/>
      <c r="FCW161" s="192"/>
      <c r="FCX161" s="192"/>
      <c r="FCY161" s="192"/>
      <c r="FCZ161" s="192"/>
      <c r="FDA161" s="192"/>
      <c r="FDB161" s="192"/>
      <c r="FDC161" s="192"/>
      <c r="FDD161" s="192"/>
      <c r="FDE161" s="192"/>
      <c r="FDF161" s="192"/>
      <c r="FDG161" s="192"/>
      <c r="FDH161" s="192"/>
      <c r="FDI161" s="192"/>
      <c r="FDJ161" s="192"/>
      <c r="FDK161" s="192"/>
      <c r="FDL161" s="192"/>
      <c r="FDM161" s="192"/>
      <c r="FDN161" s="192"/>
      <c r="FDO161" s="192"/>
      <c r="FDP161" s="192"/>
      <c r="FDQ161" s="192"/>
      <c r="FDR161" s="192"/>
      <c r="FDS161" s="192"/>
      <c r="FDT161" s="192"/>
      <c r="FDU161" s="192"/>
      <c r="FDV161" s="192"/>
      <c r="FDW161" s="192"/>
      <c r="FDX161" s="192"/>
      <c r="FDY161" s="192"/>
      <c r="FDZ161" s="192"/>
      <c r="FEA161" s="192"/>
      <c r="FEB161" s="192"/>
      <c r="FEC161" s="192"/>
      <c r="FED161" s="192"/>
      <c r="FEE161" s="192"/>
      <c r="FEF161" s="192"/>
      <c r="FEG161" s="192"/>
      <c r="FEH161" s="192"/>
      <c r="FEI161" s="192"/>
      <c r="FEJ161" s="192"/>
      <c r="FEK161" s="192"/>
      <c r="FEL161" s="192"/>
      <c r="FEM161" s="192"/>
      <c r="FEN161" s="192"/>
      <c r="FEO161" s="192"/>
      <c r="FEP161" s="192"/>
      <c r="FEQ161" s="192"/>
      <c r="FER161" s="192"/>
      <c r="FES161" s="192"/>
      <c r="FET161" s="192"/>
      <c r="FEU161" s="192"/>
      <c r="FEV161" s="192"/>
      <c r="FEW161" s="192"/>
      <c r="FEX161" s="192"/>
      <c r="FEY161" s="192"/>
      <c r="FEZ161" s="192"/>
      <c r="FFA161" s="192"/>
      <c r="FFB161" s="192"/>
      <c r="FFC161" s="192"/>
      <c r="FFD161" s="192"/>
      <c r="FFE161" s="192"/>
      <c r="FFF161" s="192"/>
      <c r="FFG161" s="192"/>
      <c r="FFH161" s="192"/>
      <c r="FFI161" s="192"/>
      <c r="FFJ161" s="192"/>
      <c r="FFK161" s="192"/>
      <c r="FFL161" s="192"/>
      <c r="FFM161" s="192"/>
      <c r="FFN161" s="192"/>
      <c r="FFO161" s="192"/>
      <c r="FFP161" s="192"/>
      <c r="FFQ161" s="192"/>
      <c r="FFR161" s="192"/>
      <c r="FFS161" s="192"/>
      <c r="FFT161" s="192"/>
      <c r="FFU161" s="192"/>
      <c r="FFV161" s="192"/>
      <c r="FFW161" s="192"/>
      <c r="FFX161" s="192"/>
      <c r="FFY161" s="192"/>
      <c r="FFZ161" s="192"/>
      <c r="FGA161" s="192"/>
      <c r="FGB161" s="192"/>
      <c r="FGC161" s="192"/>
      <c r="FGD161" s="192"/>
      <c r="FGE161" s="192"/>
      <c r="FGF161" s="192"/>
      <c r="FGG161" s="192"/>
      <c r="FGH161" s="192"/>
      <c r="FGI161" s="192"/>
      <c r="FGJ161" s="192"/>
      <c r="FGK161" s="192"/>
      <c r="FGL161" s="192"/>
      <c r="FGM161" s="192"/>
      <c r="FGN161" s="192"/>
      <c r="FGO161" s="192"/>
      <c r="FGP161" s="192"/>
      <c r="FGQ161" s="192"/>
      <c r="FGR161" s="192"/>
      <c r="FGS161" s="192"/>
      <c r="FGT161" s="192"/>
      <c r="FGU161" s="192"/>
      <c r="FGV161" s="192"/>
      <c r="FGW161" s="192"/>
      <c r="FGX161" s="192"/>
      <c r="FGY161" s="192"/>
      <c r="FGZ161" s="192"/>
      <c r="FHA161" s="192"/>
      <c r="FHB161" s="192"/>
      <c r="FHC161" s="192"/>
      <c r="FHD161" s="192"/>
      <c r="FHE161" s="192"/>
      <c r="FHF161" s="192"/>
      <c r="FHG161" s="192"/>
      <c r="FHH161" s="192"/>
      <c r="FHI161" s="192"/>
      <c r="FHJ161" s="192"/>
      <c r="FHK161" s="192"/>
      <c r="FHL161" s="192"/>
      <c r="FHM161" s="192"/>
      <c r="FHN161" s="192"/>
      <c r="FHO161" s="192"/>
      <c r="FHP161" s="192"/>
      <c r="FHQ161" s="192"/>
      <c r="FHR161" s="192"/>
      <c r="FHS161" s="192"/>
      <c r="FHT161" s="192"/>
      <c r="FHU161" s="192"/>
      <c r="FHV161" s="192"/>
      <c r="FHW161" s="192"/>
      <c r="FHX161" s="192"/>
      <c r="FHY161" s="192"/>
      <c r="FHZ161" s="192"/>
      <c r="FIA161" s="192"/>
      <c r="FIB161" s="192"/>
      <c r="FIC161" s="192"/>
      <c r="FID161" s="192"/>
      <c r="FIE161" s="192"/>
      <c r="FIF161" s="192"/>
      <c r="FIG161" s="192"/>
      <c r="FIH161" s="192"/>
      <c r="FII161" s="192"/>
      <c r="FIJ161" s="192"/>
      <c r="FIK161" s="192"/>
      <c r="FIL161" s="192"/>
      <c r="FIM161" s="192"/>
      <c r="FIN161" s="192"/>
      <c r="FIO161" s="192"/>
      <c r="FIP161" s="192"/>
      <c r="FIQ161" s="192"/>
      <c r="FIR161" s="192"/>
      <c r="FIS161" s="192"/>
      <c r="FIT161" s="192"/>
      <c r="FIU161" s="192"/>
      <c r="FIV161" s="192"/>
      <c r="FIW161" s="192"/>
      <c r="FIX161" s="192"/>
      <c r="FIY161" s="192"/>
      <c r="FIZ161" s="192"/>
      <c r="FJA161" s="192"/>
      <c r="FJB161" s="192"/>
      <c r="FJC161" s="192"/>
      <c r="FJD161" s="192"/>
      <c r="FJE161" s="192"/>
      <c r="FJF161" s="192"/>
      <c r="FJG161" s="192"/>
      <c r="FJH161" s="192"/>
      <c r="FJI161" s="192"/>
      <c r="FJJ161" s="192"/>
      <c r="FJK161" s="192"/>
      <c r="FJL161" s="192"/>
      <c r="FJM161" s="192"/>
      <c r="FJN161" s="192"/>
      <c r="FJO161" s="192"/>
      <c r="FJP161" s="192"/>
      <c r="FJQ161" s="192"/>
      <c r="FJR161" s="192"/>
      <c r="FJS161" s="192"/>
      <c r="FJT161" s="192"/>
      <c r="FJU161" s="192"/>
      <c r="FJV161" s="192"/>
      <c r="FJW161" s="192"/>
      <c r="FJX161" s="192"/>
      <c r="FJY161" s="192"/>
      <c r="FJZ161" s="192"/>
      <c r="FKA161" s="192"/>
      <c r="FKB161" s="192"/>
      <c r="FKC161" s="192"/>
      <c r="FKD161" s="192"/>
      <c r="FKE161" s="192"/>
      <c r="FKF161" s="192"/>
      <c r="FKG161" s="192"/>
      <c r="FKH161" s="192"/>
      <c r="FKI161" s="192"/>
      <c r="FKJ161" s="192"/>
      <c r="FKK161" s="192"/>
      <c r="FKL161" s="192"/>
      <c r="FKM161" s="192"/>
      <c r="FKN161" s="192"/>
      <c r="FKO161" s="192"/>
      <c r="FKP161" s="192"/>
      <c r="FKQ161" s="192"/>
      <c r="FKR161" s="192"/>
      <c r="FKS161" s="192"/>
      <c r="FKT161" s="192"/>
      <c r="FKU161" s="192"/>
      <c r="FKV161" s="192"/>
      <c r="FKW161" s="192"/>
      <c r="FKX161" s="192"/>
      <c r="FKY161" s="192"/>
      <c r="FKZ161" s="192"/>
      <c r="FLA161" s="192"/>
      <c r="FLB161" s="192"/>
      <c r="FLC161" s="192"/>
      <c r="FLD161" s="192"/>
      <c r="FLE161" s="192"/>
      <c r="FLF161" s="192"/>
      <c r="FLG161" s="192"/>
      <c r="FLH161" s="192"/>
      <c r="FLI161" s="192"/>
      <c r="FLJ161" s="192"/>
      <c r="FLK161" s="192"/>
      <c r="FLL161" s="192"/>
      <c r="FLM161" s="192"/>
      <c r="FLN161" s="192"/>
      <c r="FLO161" s="192"/>
      <c r="FLP161" s="192"/>
      <c r="FLQ161" s="192"/>
      <c r="FLR161" s="192"/>
      <c r="FLS161" s="192"/>
      <c r="FLT161" s="192"/>
      <c r="FLU161" s="192"/>
      <c r="FLV161" s="192"/>
      <c r="FLW161" s="192"/>
      <c r="FLX161" s="192"/>
      <c r="FLY161" s="192"/>
      <c r="FLZ161" s="192"/>
      <c r="FMA161" s="192"/>
      <c r="FMB161" s="192"/>
      <c r="FMC161" s="192"/>
      <c r="FMD161" s="192"/>
      <c r="FME161" s="192"/>
      <c r="FMF161" s="192"/>
      <c r="FMG161" s="192"/>
      <c r="FMH161" s="192"/>
      <c r="FMI161" s="192"/>
      <c r="FMJ161" s="192"/>
      <c r="FMK161" s="192"/>
      <c r="FML161" s="192"/>
      <c r="FMM161" s="192"/>
      <c r="FMN161" s="192"/>
      <c r="FMO161" s="192"/>
      <c r="FMP161" s="192"/>
      <c r="FMQ161" s="192"/>
      <c r="FMR161" s="192"/>
      <c r="FMS161" s="192"/>
      <c r="FMT161" s="192"/>
      <c r="FMU161" s="192"/>
      <c r="FMV161" s="192"/>
      <c r="FMW161" s="192"/>
      <c r="FMX161" s="192"/>
      <c r="FMY161" s="192"/>
      <c r="FMZ161" s="192"/>
      <c r="FNA161" s="192"/>
      <c r="FNB161" s="192"/>
      <c r="FNC161" s="192"/>
      <c r="FND161" s="192"/>
      <c r="FNE161" s="192"/>
      <c r="FNF161" s="192"/>
      <c r="FNG161" s="192"/>
      <c r="FNH161" s="192"/>
      <c r="FNI161" s="192"/>
      <c r="FNJ161" s="192"/>
      <c r="FNK161" s="192"/>
      <c r="FNL161" s="192"/>
      <c r="FNM161" s="192"/>
      <c r="FNN161" s="192"/>
      <c r="FNO161" s="192"/>
      <c r="FNP161" s="192"/>
      <c r="FNQ161" s="192"/>
      <c r="FNR161" s="192"/>
      <c r="FNS161" s="192"/>
      <c r="FNT161" s="192"/>
      <c r="FNU161" s="192"/>
      <c r="FNV161" s="192"/>
      <c r="FNW161" s="192"/>
      <c r="FNX161" s="192"/>
      <c r="FNY161" s="192"/>
      <c r="FNZ161" s="192"/>
      <c r="FOA161" s="192"/>
      <c r="FOB161" s="192"/>
      <c r="FOC161" s="192"/>
      <c r="FOD161" s="192"/>
      <c r="FOE161" s="192"/>
      <c r="FOF161" s="192"/>
      <c r="FOG161" s="192"/>
      <c r="FOH161" s="192"/>
      <c r="FOI161" s="192"/>
      <c r="FOJ161" s="192"/>
      <c r="FOK161" s="192"/>
      <c r="FOL161" s="192"/>
      <c r="FOM161" s="192"/>
      <c r="FON161" s="192"/>
      <c r="FOO161" s="192"/>
      <c r="FOP161" s="192"/>
      <c r="FOQ161" s="192"/>
      <c r="FOR161" s="192"/>
      <c r="FOS161" s="192"/>
      <c r="FOT161" s="192"/>
      <c r="FOU161" s="192"/>
      <c r="FOV161" s="192"/>
      <c r="FOW161" s="192"/>
      <c r="FOX161" s="192"/>
      <c r="FOY161" s="192"/>
      <c r="FOZ161" s="192"/>
      <c r="FPA161" s="192"/>
      <c r="FPB161" s="192"/>
      <c r="FPC161" s="192"/>
      <c r="FPD161" s="192"/>
      <c r="FPE161" s="192"/>
      <c r="FPF161" s="192"/>
      <c r="FPG161" s="192"/>
      <c r="FPH161" s="192"/>
      <c r="FPI161" s="192"/>
      <c r="FPJ161" s="192"/>
      <c r="FPK161" s="192"/>
      <c r="FPL161" s="192"/>
      <c r="FPM161" s="192"/>
      <c r="FPN161" s="192"/>
      <c r="FPO161" s="192"/>
      <c r="FPP161" s="192"/>
      <c r="FPQ161" s="192"/>
      <c r="FPR161" s="192"/>
      <c r="FPS161" s="192"/>
      <c r="FPT161" s="192"/>
      <c r="FPU161" s="192"/>
      <c r="FPV161" s="192"/>
      <c r="FPW161" s="192"/>
      <c r="FPX161" s="192"/>
      <c r="FPY161" s="192"/>
      <c r="FPZ161" s="192"/>
      <c r="FQA161" s="192"/>
      <c r="FQB161" s="192"/>
      <c r="FQC161" s="192"/>
      <c r="FQD161" s="192"/>
      <c r="FQE161" s="192"/>
      <c r="FQF161" s="192"/>
      <c r="FQG161" s="192"/>
      <c r="FQH161" s="192"/>
      <c r="FQI161" s="192"/>
      <c r="FQJ161" s="192"/>
      <c r="FQK161" s="192"/>
      <c r="FQL161" s="192"/>
      <c r="FQM161" s="192"/>
      <c r="FQN161" s="192"/>
      <c r="FQO161" s="192"/>
      <c r="FQP161" s="192"/>
      <c r="FQQ161" s="192"/>
      <c r="FQR161" s="192"/>
      <c r="FQS161" s="192"/>
      <c r="FQT161" s="192"/>
      <c r="FQU161" s="192"/>
      <c r="FQV161" s="192"/>
      <c r="FQW161" s="192"/>
      <c r="FQX161" s="192"/>
      <c r="FQY161" s="192"/>
      <c r="FQZ161" s="192"/>
      <c r="FRA161" s="192"/>
      <c r="FRB161" s="192"/>
      <c r="FRC161" s="192"/>
      <c r="FRD161" s="192"/>
      <c r="FRE161" s="192"/>
      <c r="FRF161" s="192"/>
      <c r="FRG161" s="192"/>
      <c r="FRH161" s="192"/>
      <c r="FRI161" s="192"/>
      <c r="FRJ161" s="192"/>
      <c r="FRK161" s="192"/>
      <c r="FRL161" s="192"/>
      <c r="FRM161" s="192"/>
      <c r="FRN161" s="192"/>
      <c r="FRO161" s="192"/>
      <c r="FRP161" s="192"/>
      <c r="FRQ161" s="192"/>
      <c r="FRR161" s="192"/>
      <c r="FRS161" s="192"/>
      <c r="FRT161" s="192"/>
      <c r="FRU161" s="192"/>
      <c r="FRV161" s="192"/>
      <c r="FRW161" s="192"/>
      <c r="FRX161" s="192"/>
      <c r="FRY161" s="192"/>
      <c r="FRZ161" s="192"/>
      <c r="FSA161" s="192"/>
      <c r="FSB161" s="192"/>
      <c r="FSC161" s="192"/>
      <c r="FSD161" s="192"/>
      <c r="FSE161" s="192"/>
      <c r="FSF161" s="192"/>
      <c r="FSG161" s="192"/>
      <c r="FSH161" s="192"/>
      <c r="FSI161" s="192"/>
      <c r="FSJ161" s="192"/>
      <c r="FSK161" s="192"/>
      <c r="FSL161" s="192"/>
      <c r="FSM161" s="192"/>
      <c r="FSN161" s="192"/>
      <c r="FSO161" s="192"/>
      <c r="FSP161" s="192"/>
      <c r="FSQ161" s="192"/>
      <c r="FSR161" s="192"/>
      <c r="FSS161" s="192"/>
      <c r="FST161" s="192"/>
      <c r="FSU161" s="192"/>
      <c r="FSV161" s="192"/>
      <c r="FSW161" s="192"/>
      <c r="FSX161" s="192"/>
      <c r="FSY161" s="192"/>
      <c r="FSZ161" s="192"/>
      <c r="FTA161" s="192"/>
      <c r="FTB161" s="192"/>
      <c r="FTC161" s="192"/>
      <c r="FTD161" s="192"/>
      <c r="FTE161" s="192"/>
      <c r="FTF161" s="192"/>
      <c r="FTG161" s="192"/>
      <c r="FTH161" s="192"/>
      <c r="FTI161" s="192"/>
      <c r="FTJ161" s="192"/>
      <c r="FTK161" s="192"/>
      <c r="FTL161" s="192"/>
      <c r="FTM161" s="192"/>
      <c r="FTN161" s="192"/>
      <c r="FTO161" s="192"/>
      <c r="FTP161" s="192"/>
      <c r="FTQ161" s="192"/>
      <c r="FTR161" s="192"/>
      <c r="FTS161" s="192"/>
      <c r="FTT161" s="192"/>
      <c r="FTU161" s="192"/>
      <c r="FTV161" s="192"/>
      <c r="FTW161" s="192"/>
      <c r="FTX161" s="192"/>
      <c r="FTY161" s="192"/>
      <c r="FTZ161" s="192"/>
      <c r="FUA161" s="192"/>
      <c r="FUB161" s="192"/>
      <c r="FUC161" s="192"/>
      <c r="FUD161" s="192"/>
      <c r="FUE161" s="192"/>
      <c r="FUF161" s="192"/>
      <c r="FUG161" s="192"/>
      <c r="FUH161" s="192"/>
      <c r="FUI161" s="192"/>
      <c r="FUJ161" s="192"/>
      <c r="FUK161" s="192"/>
      <c r="FUL161" s="192"/>
      <c r="FUM161" s="192"/>
      <c r="FUN161" s="192"/>
      <c r="FUO161" s="192"/>
      <c r="FUP161" s="192"/>
      <c r="FUQ161" s="192"/>
      <c r="FUR161" s="192"/>
      <c r="FUS161" s="192"/>
      <c r="FUT161" s="192"/>
      <c r="FUU161" s="192"/>
      <c r="FUV161" s="192"/>
      <c r="FUW161" s="192"/>
      <c r="FUX161" s="192"/>
      <c r="FUY161" s="192"/>
      <c r="FUZ161" s="192"/>
      <c r="FVA161" s="192"/>
      <c r="FVB161" s="192"/>
      <c r="FVC161" s="192"/>
      <c r="FVD161" s="192"/>
      <c r="FVE161" s="192"/>
      <c r="FVF161" s="192"/>
      <c r="FVG161" s="192"/>
      <c r="FVH161" s="192"/>
      <c r="FVI161" s="192"/>
      <c r="FVJ161" s="192"/>
      <c r="FVK161" s="192"/>
      <c r="FVL161" s="192"/>
      <c r="FVM161" s="192"/>
      <c r="FVN161" s="192"/>
      <c r="FVO161" s="192"/>
      <c r="FVP161" s="192"/>
      <c r="FVQ161" s="192"/>
      <c r="FVR161" s="192"/>
      <c r="FVS161" s="192"/>
      <c r="FVT161" s="192"/>
      <c r="FVU161" s="192"/>
      <c r="FVV161" s="192"/>
      <c r="FVW161" s="192"/>
      <c r="FVX161" s="192"/>
      <c r="FVY161" s="192"/>
      <c r="FVZ161" s="192"/>
      <c r="FWA161" s="192"/>
      <c r="FWB161" s="192"/>
      <c r="FWC161" s="192"/>
      <c r="FWD161" s="192"/>
      <c r="FWE161" s="192"/>
      <c r="FWF161" s="192"/>
      <c r="FWG161" s="192"/>
      <c r="FWH161" s="192"/>
      <c r="FWI161" s="192"/>
      <c r="FWJ161" s="192"/>
      <c r="FWK161" s="192"/>
      <c r="FWL161" s="192"/>
      <c r="FWM161" s="192"/>
      <c r="FWN161" s="192"/>
      <c r="FWO161" s="192"/>
      <c r="FWP161" s="192"/>
      <c r="FWQ161" s="192"/>
      <c r="FWR161" s="192"/>
      <c r="FWS161" s="192"/>
      <c r="FWT161" s="192"/>
      <c r="FWU161" s="192"/>
      <c r="FWV161" s="192"/>
      <c r="FWW161" s="192"/>
      <c r="FWX161" s="192"/>
      <c r="FWY161" s="192"/>
      <c r="FWZ161" s="192"/>
      <c r="FXA161" s="192"/>
      <c r="FXB161" s="192"/>
      <c r="FXC161" s="192"/>
      <c r="FXD161" s="192"/>
      <c r="FXE161" s="192"/>
      <c r="FXF161" s="192"/>
      <c r="FXG161" s="192"/>
      <c r="FXH161" s="192"/>
      <c r="FXI161" s="192"/>
      <c r="FXJ161" s="192"/>
      <c r="FXK161" s="192"/>
      <c r="FXL161" s="192"/>
      <c r="FXM161" s="192"/>
      <c r="FXN161" s="192"/>
      <c r="FXO161" s="192"/>
      <c r="FXP161" s="192"/>
      <c r="FXQ161" s="192"/>
      <c r="FXR161" s="192"/>
      <c r="FXS161" s="192"/>
      <c r="FXT161" s="192"/>
      <c r="FXU161" s="192"/>
      <c r="FXV161" s="192"/>
      <c r="FXW161" s="192"/>
      <c r="FXX161" s="192"/>
      <c r="FXY161" s="192"/>
      <c r="FXZ161" s="192"/>
      <c r="FYA161" s="192"/>
      <c r="FYB161" s="192"/>
      <c r="FYC161" s="192"/>
      <c r="FYD161" s="192"/>
      <c r="FYE161" s="192"/>
      <c r="FYF161" s="192"/>
      <c r="FYG161" s="192"/>
      <c r="FYH161" s="192"/>
      <c r="FYI161" s="192"/>
      <c r="FYJ161" s="192"/>
      <c r="FYK161" s="192"/>
      <c r="FYL161" s="192"/>
      <c r="FYM161" s="192"/>
      <c r="FYN161" s="192"/>
      <c r="FYO161" s="192"/>
      <c r="FYP161" s="192"/>
      <c r="FYQ161" s="192"/>
      <c r="FYR161" s="192"/>
      <c r="FYS161" s="192"/>
      <c r="FYT161" s="192"/>
      <c r="FYU161" s="192"/>
      <c r="FYV161" s="192"/>
      <c r="FYW161" s="192"/>
      <c r="FYX161" s="192"/>
      <c r="FYY161" s="192"/>
      <c r="FYZ161" s="192"/>
      <c r="FZA161" s="192"/>
      <c r="FZB161" s="192"/>
      <c r="FZC161" s="192"/>
      <c r="FZD161" s="192"/>
      <c r="FZE161" s="192"/>
      <c r="FZF161" s="192"/>
      <c r="FZG161" s="192"/>
      <c r="FZH161" s="192"/>
      <c r="FZI161" s="192"/>
      <c r="FZJ161" s="192"/>
      <c r="FZK161" s="192"/>
      <c r="FZL161" s="192"/>
      <c r="FZM161" s="192"/>
      <c r="FZN161" s="192"/>
      <c r="FZO161" s="192"/>
      <c r="FZP161" s="192"/>
      <c r="FZQ161" s="192"/>
      <c r="FZR161" s="192"/>
      <c r="FZS161" s="192"/>
      <c r="FZT161" s="192"/>
      <c r="FZU161" s="192"/>
      <c r="FZV161" s="192"/>
      <c r="FZW161" s="192"/>
      <c r="FZX161" s="192"/>
      <c r="FZY161" s="192"/>
      <c r="FZZ161" s="192"/>
      <c r="GAA161" s="192"/>
      <c r="GAB161" s="192"/>
      <c r="GAC161" s="192"/>
      <c r="GAD161" s="192"/>
      <c r="GAE161" s="192"/>
      <c r="GAF161" s="192"/>
      <c r="GAG161" s="192"/>
      <c r="GAH161" s="192"/>
      <c r="GAI161" s="192"/>
      <c r="GAJ161" s="192"/>
      <c r="GAK161" s="192"/>
      <c r="GAL161" s="192"/>
      <c r="GAM161" s="192"/>
      <c r="GAN161" s="192"/>
      <c r="GAO161" s="192"/>
      <c r="GAP161" s="192"/>
      <c r="GAQ161" s="192"/>
      <c r="GAR161" s="192"/>
      <c r="GAS161" s="192"/>
      <c r="GAT161" s="192"/>
      <c r="GAU161" s="192"/>
      <c r="GAV161" s="192"/>
      <c r="GAW161" s="192"/>
      <c r="GAX161" s="192"/>
      <c r="GAY161" s="192"/>
      <c r="GAZ161" s="192"/>
      <c r="GBA161" s="192"/>
      <c r="GBB161" s="192"/>
      <c r="GBC161" s="192"/>
      <c r="GBD161" s="192"/>
      <c r="GBE161" s="192"/>
      <c r="GBF161" s="192"/>
      <c r="GBG161" s="192"/>
      <c r="GBH161" s="192"/>
      <c r="GBI161" s="192"/>
      <c r="GBJ161" s="192"/>
      <c r="GBK161" s="192"/>
      <c r="GBL161" s="192"/>
      <c r="GBM161" s="192"/>
      <c r="GBN161" s="192"/>
      <c r="GBO161" s="192"/>
      <c r="GBP161" s="192"/>
      <c r="GBQ161" s="192"/>
      <c r="GBR161" s="192"/>
      <c r="GBS161" s="192"/>
      <c r="GBT161" s="192"/>
      <c r="GBU161" s="192"/>
      <c r="GBV161" s="192"/>
      <c r="GBW161" s="192"/>
      <c r="GBX161" s="192"/>
      <c r="GBY161" s="192"/>
      <c r="GBZ161" s="192"/>
      <c r="GCA161" s="192"/>
      <c r="GCB161" s="192"/>
      <c r="GCC161" s="192"/>
      <c r="GCD161" s="192"/>
      <c r="GCE161" s="192"/>
      <c r="GCF161" s="192"/>
      <c r="GCG161" s="192"/>
      <c r="GCH161" s="192"/>
      <c r="GCI161" s="192"/>
      <c r="GCJ161" s="192"/>
      <c r="GCK161" s="192"/>
      <c r="GCL161" s="192"/>
      <c r="GCM161" s="192"/>
      <c r="GCN161" s="192"/>
      <c r="GCO161" s="192"/>
      <c r="GCP161" s="192"/>
      <c r="GCQ161" s="192"/>
      <c r="GCR161" s="192"/>
      <c r="GCS161" s="192"/>
      <c r="GCT161" s="192"/>
      <c r="GCU161" s="192"/>
      <c r="GCV161" s="192"/>
      <c r="GCW161" s="192"/>
      <c r="GCX161" s="192"/>
      <c r="GCY161" s="192"/>
      <c r="GCZ161" s="192"/>
      <c r="GDA161" s="192"/>
      <c r="GDB161" s="192"/>
      <c r="GDC161" s="192"/>
      <c r="GDD161" s="192"/>
      <c r="GDE161" s="192"/>
      <c r="GDF161" s="192"/>
      <c r="GDG161" s="192"/>
      <c r="GDH161" s="192"/>
      <c r="GDI161" s="192"/>
      <c r="GDJ161" s="192"/>
      <c r="GDK161" s="192"/>
      <c r="GDL161" s="192"/>
      <c r="GDM161" s="192"/>
      <c r="GDN161" s="192"/>
      <c r="GDO161" s="192"/>
      <c r="GDP161" s="192"/>
      <c r="GDQ161" s="192"/>
      <c r="GDR161" s="192"/>
      <c r="GDS161" s="192"/>
      <c r="GDT161" s="192"/>
      <c r="GDU161" s="192"/>
      <c r="GDV161" s="192"/>
      <c r="GDW161" s="192"/>
      <c r="GDX161" s="192"/>
      <c r="GDY161" s="192"/>
      <c r="GDZ161" s="192"/>
      <c r="GEA161" s="192"/>
      <c r="GEB161" s="192"/>
      <c r="GEC161" s="192"/>
      <c r="GED161" s="192"/>
      <c r="GEE161" s="192"/>
      <c r="GEF161" s="192"/>
      <c r="GEG161" s="192"/>
      <c r="GEH161" s="192"/>
      <c r="GEI161" s="192"/>
      <c r="GEJ161" s="192"/>
      <c r="GEK161" s="192"/>
      <c r="GEL161" s="192"/>
      <c r="GEM161" s="192"/>
      <c r="GEN161" s="192"/>
      <c r="GEO161" s="192"/>
      <c r="GEP161" s="192"/>
      <c r="GEQ161" s="192"/>
      <c r="GER161" s="192"/>
      <c r="GES161" s="192"/>
      <c r="GET161" s="192"/>
      <c r="GEU161" s="192"/>
      <c r="GEV161" s="192"/>
      <c r="GEW161" s="192"/>
      <c r="GEX161" s="192"/>
      <c r="GEY161" s="192"/>
      <c r="GEZ161" s="192"/>
      <c r="GFA161" s="192"/>
      <c r="GFB161" s="192"/>
      <c r="GFC161" s="192"/>
      <c r="GFD161" s="192"/>
      <c r="GFE161" s="192"/>
      <c r="GFF161" s="192"/>
      <c r="GFG161" s="192"/>
      <c r="GFH161" s="192"/>
      <c r="GFI161" s="192"/>
      <c r="GFJ161" s="192"/>
      <c r="GFK161" s="192"/>
      <c r="GFL161" s="192"/>
      <c r="GFM161" s="192"/>
      <c r="GFN161" s="192"/>
      <c r="GFO161" s="192"/>
      <c r="GFP161" s="192"/>
      <c r="GFQ161" s="192"/>
      <c r="GFR161" s="192"/>
      <c r="GFS161" s="192"/>
      <c r="GFT161" s="192"/>
      <c r="GFU161" s="192"/>
      <c r="GFV161" s="192"/>
      <c r="GFW161" s="192"/>
      <c r="GFX161" s="192"/>
      <c r="GFY161" s="192"/>
      <c r="GFZ161" s="192"/>
      <c r="GGA161" s="192"/>
      <c r="GGB161" s="192"/>
      <c r="GGC161" s="192"/>
      <c r="GGD161" s="192"/>
      <c r="GGE161" s="192"/>
      <c r="GGF161" s="192"/>
      <c r="GGG161" s="192"/>
      <c r="GGH161" s="192"/>
      <c r="GGI161" s="192"/>
      <c r="GGJ161" s="192"/>
      <c r="GGK161" s="192"/>
      <c r="GGL161" s="192"/>
      <c r="GGM161" s="192"/>
      <c r="GGN161" s="192"/>
      <c r="GGO161" s="192"/>
      <c r="GGP161" s="192"/>
      <c r="GGQ161" s="192"/>
      <c r="GGR161" s="192"/>
      <c r="GGS161" s="192"/>
      <c r="GGT161" s="192"/>
      <c r="GGU161" s="192"/>
      <c r="GGV161" s="192"/>
      <c r="GGW161" s="192"/>
      <c r="GGX161" s="192"/>
      <c r="GGY161" s="192"/>
      <c r="GGZ161" s="192"/>
      <c r="GHA161" s="192"/>
      <c r="GHB161" s="192"/>
      <c r="GHC161" s="192"/>
      <c r="GHD161" s="192"/>
      <c r="GHE161" s="192"/>
      <c r="GHF161" s="192"/>
      <c r="GHG161" s="192"/>
      <c r="GHH161" s="192"/>
      <c r="GHI161" s="192"/>
      <c r="GHJ161" s="192"/>
      <c r="GHK161" s="192"/>
      <c r="GHL161" s="192"/>
      <c r="GHM161" s="192"/>
      <c r="GHN161" s="192"/>
      <c r="GHO161" s="192"/>
      <c r="GHP161" s="192"/>
      <c r="GHQ161" s="192"/>
      <c r="GHR161" s="192"/>
      <c r="GHS161" s="192"/>
      <c r="GHT161" s="192"/>
      <c r="GHU161" s="192"/>
      <c r="GHV161" s="192"/>
      <c r="GHW161" s="192"/>
      <c r="GHX161" s="192"/>
      <c r="GHY161" s="192"/>
      <c r="GHZ161" s="192"/>
      <c r="GIA161" s="192"/>
      <c r="GIB161" s="192"/>
      <c r="GIC161" s="192"/>
      <c r="GID161" s="192"/>
      <c r="GIE161" s="192"/>
      <c r="GIF161" s="192"/>
      <c r="GIG161" s="192"/>
      <c r="GIH161" s="192"/>
      <c r="GII161" s="192"/>
      <c r="GIJ161" s="192"/>
      <c r="GIK161" s="192"/>
      <c r="GIL161" s="192"/>
      <c r="GIM161" s="192"/>
      <c r="GIN161" s="192"/>
      <c r="GIO161" s="192"/>
      <c r="GIP161" s="192"/>
      <c r="GIQ161" s="192"/>
      <c r="GIR161" s="192"/>
      <c r="GIS161" s="192"/>
      <c r="GIT161" s="192"/>
      <c r="GIU161" s="192"/>
      <c r="GIV161" s="192"/>
      <c r="GIW161" s="192"/>
      <c r="GIX161" s="192"/>
      <c r="GIY161" s="192"/>
      <c r="GIZ161" s="192"/>
      <c r="GJA161" s="192"/>
      <c r="GJB161" s="192"/>
      <c r="GJC161" s="192"/>
      <c r="GJD161" s="192"/>
      <c r="GJE161" s="192"/>
      <c r="GJF161" s="192"/>
      <c r="GJG161" s="192"/>
      <c r="GJH161" s="192"/>
      <c r="GJI161" s="192"/>
      <c r="GJJ161" s="192"/>
      <c r="GJK161" s="192"/>
      <c r="GJL161" s="192"/>
      <c r="GJM161" s="192"/>
      <c r="GJN161" s="192"/>
      <c r="GJO161" s="192"/>
      <c r="GJP161" s="192"/>
      <c r="GJQ161" s="192"/>
      <c r="GJR161" s="192"/>
      <c r="GJS161" s="192"/>
      <c r="GJT161" s="192"/>
      <c r="GJU161" s="192"/>
      <c r="GJV161" s="192"/>
      <c r="GJW161" s="192"/>
      <c r="GJX161" s="192"/>
      <c r="GJY161" s="192"/>
      <c r="GJZ161" s="192"/>
      <c r="GKA161" s="192"/>
      <c r="GKB161" s="192"/>
      <c r="GKC161" s="192"/>
      <c r="GKD161" s="192"/>
      <c r="GKE161" s="192"/>
      <c r="GKF161" s="192"/>
      <c r="GKG161" s="192"/>
      <c r="GKH161" s="192"/>
      <c r="GKI161" s="192"/>
      <c r="GKJ161" s="192"/>
      <c r="GKK161" s="192"/>
      <c r="GKL161" s="192"/>
      <c r="GKM161" s="192"/>
      <c r="GKN161" s="192"/>
      <c r="GKO161" s="192"/>
      <c r="GKP161" s="192"/>
      <c r="GKQ161" s="192"/>
      <c r="GKR161" s="192"/>
      <c r="GKS161" s="192"/>
      <c r="GKT161" s="192"/>
      <c r="GKU161" s="192"/>
      <c r="GKV161" s="192"/>
      <c r="GKW161" s="192"/>
      <c r="GKX161" s="192"/>
      <c r="GKY161" s="192"/>
      <c r="GKZ161" s="192"/>
      <c r="GLA161" s="192"/>
      <c r="GLB161" s="192"/>
      <c r="GLC161" s="192"/>
      <c r="GLD161" s="192"/>
      <c r="GLE161" s="192"/>
      <c r="GLF161" s="192"/>
      <c r="GLG161" s="192"/>
      <c r="GLH161" s="192"/>
      <c r="GLI161" s="192"/>
      <c r="GLJ161" s="192"/>
      <c r="GLK161" s="192"/>
      <c r="GLL161" s="192"/>
      <c r="GLM161" s="192"/>
      <c r="GLN161" s="192"/>
      <c r="GLO161" s="192"/>
      <c r="GLP161" s="192"/>
      <c r="GLQ161" s="192"/>
      <c r="GLR161" s="192"/>
      <c r="GLS161" s="192"/>
      <c r="GLT161" s="192"/>
      <c r="GLU161" s="192"/>
      <c r="GLV161" s="192"/>
      <c r="GLW161" s="192"/>
      <c r="GLX161" s="192"/>
      <c r="GLY161" s="192"/>
      <c r="GLZ161" s="192"/>
      <c r="GMA161" s="192"/>
      <c r="GMB161" s="192"/>
      <c r="GMC161" s="192"/>
      <c r="GMD161" s="192"/>
      <c r="GME161" s="192"/>
      <c r="GMF161" s="192"/>
      <c r="GMG161" s="192"/>
      <c r="GMH161" s="192"/>
      <c r="GMI161" s="192"/>
      <c r="GMJ161" s="192"/>
      <c r="GMK161" s="192"/>
      <c r="GML161" s="192"/>
      <c r="GMM161" s="192"/>
      <c r="GMN161" s="192"/>
      <c r="GMO161" s="192"/>
      <c r="GMP161" s="192"/>
      <c r="GMQ161" s="192"/>
      <c r="GMR161" s="192"/>
      <c r="GMS161" s="192"/>
      <c r="GMT161" s="192"/>
      <c r="GMU161" s="192"/>
      <c r="GMV161" s="192"/>
      <c r="GMW161" s="192"/>
      <c r="GMX161" s="192"/>
      <c r="GMY161" s="192"/>
      <c r="GMZ161" s="192"/>
      <c r="GNA161" s="192"/>
      <c r="GNB161" s="192"/>
      <c r="GNC161" s="192"/>
      <c r="GND161" s="192"/>
      <c r="GNE161" s="192"/>
      <c r="GNF161" s="192"/>
      <c r="GNG161" s="192"/>
      <c r="GNH161" s="192"/>
      <c r="GNI161" s="192"/>
      <c r="GNJ161" s="192"/>
      <c r="GNK161" s="192"/>
      <c r="GNL161" s="192"/>
      <c r="GNM161" s="192"/>
      <c r="GNN161" s="192"/>
      <c r="GNO161" s="192"/>
      <c r="GNP161" s="192"/>
      <c r="GNQ161" s="192"/>
      <c r="GNR161" s="192"/>
      <c r="GNS161" s="192"/>
      <c r="GNT161" s="192"/>
      <c r="GNU161" s="192"/>
      <c r="GNV161" s="192"/>
      <c r="GNW161" s="192"/>
      <c r="GNX161" s="192"/>
      <c r="GNY161" s="192"/>
      <c r="GNZ161" s="192"/>
      <c r="GOA161" s="192"/>
      <c r="GOB161" s="192"/>
      <c r="GOC161" s="192"/>
      <c r="GOD161" s="192"/>
      <c r="GOE161" s="192"/>
      <c r="GOF161" s="192"/>
      <c r="GOG161" s="192"/>
      <c r="GOH161" s="192"/>
      <c r="GOI161" s="192"/>
      <c r="GOJ161" s="192"/>
      <c r="GOK161" s="192"/>
      <c r="GOL161" s="192"/>
      <c r="GOM161" s="192"/>
      <c r="GON161" s="192"/>
      <c r="GOO161" s="192"/>
      <c r="GOP161" s="192"/>
      <c r="GOQ161" s="192"/>
      <c r="GOR161" s="192"/>
      <c r="GOS161" s="192"/>
      <c r="GOT161" s="192"/>
      <c r="GOU161" s="192"/>
      <c r="GOV161" s="192"/>
      <c r="GOW161" s="192"/>
      <c r="GOX161" s="192"/>
      <c r="GOY161" s="192"/>
      <c r="GOZ161" s="192"/>
      <c r="GPA161" s="192"/>
      <c r="GPB161" s="192"/>
      <c r="GPC161" s="192"/>
      <c r="GPD161" s="192"/>
      <c r="GPE161" s="192"/>
      <c r="GPF161" s="192"/>
      <c r="GPG161" s="192"/>
      <c r="GPH161" s="192"/>
      <c r="GPI161" s="192"/>
      <c r="GPJ161" s="192"/>
      <c r="GPK161" s="192"/>
      <c r="GPL161" s="192"/>
      <c r="GPM161" s="192"/>
      <c r="GPN161" s="192"/>
      <c r="GPO161" s="192"/>
      <c r="GPP161" s="192"/>
      <c r="GPQ161" s="192"/>
      <c r="GPR161" s="192"/>
      <c r="GPS161" s="192"/>
      <c r="GPT161" s="192"/>
      <c r="GPU161" s="192"/>
      <c r="GPV161" s="192"/>
      <c r="GPW161" s="192"/>
      <c r="GPX161" s="192"/>
      <c r="GPY161" s="192"/>
      <c r="GPZ161" s="192"/>
      <c r="GQA161" s="192"/>
      <c r="GQB161" s="192"/>
      <c r="GQC161" s="192"/>
      <c r="GQD161" s="192"/>
      <c r="GQE161" s="192"/>
      <c r="GQF161" s="192"/>
      <c r="GQG161" s="192"/>
      <c r="GQH161" s="192"/>
      <c r="GQI161" s="192"/>
      <c r="GQJ161" s="192"/>
      <c r="GQK161" s="192"/>
      <c r="GQL161" s="192"/>
      <c r="GQM161" s="192"/>
      <c r="GQN161" s="192"/>
      <c r="GQO161" s="192"/>
      <c r="GQP161" s="192"/>
      <c r="GQQ161" s="192"/>
      <c r="GQR161" s="192"/>
      <c r="GQS161" s="192"/>
      <c r="GQT161" s="192"/>
      <c r="GQU161" s="192"/>
      <c r="GQV161" s="192"/>
      <c r="GQW161" s="192"/>
      <c r="GQX161" s="192"/>
      <c r="GQY161" s="192"/>
      <c r="GQZ161" s="192"/>
      <c r="GRA161" s="192"/>
      <c r="GRB161" s="192"/>
      <c r="GRC161" s="192"/>
      <c r="GRD161" s="192"/>
      <c r="GRE161" s="192"/>
      <c r="GRF161" s="192"/>
      <c r="GRG161" s="192"/>
      <c r="GRH161" s="192"/>
      <c r="GRI161" s="192"/>
      <c r="GRJ161" s="192"/>
      <c r="GRK161" s="192"/>
      <c r="GRL161" s="192"/>
      <c r="GRM161" s="192"/>
      <c r="GRN161" s="192"/>
      <c r="GRO161" s="192"/>
      <c r="GRP161" s="192"/>
      <c r="GRQ161" s="192"/>
      <c r="GRR161" s="192"/>
      <c r="GRS161" s="192"/>
      <c r="GRT161" s="192"/>
      <c r="GRU161" s="192"/>
      <c r="GRV161" s="192"/>
      <c r="GRW161" s="192"/>
      <c r="GRX161" s="192"/>
      <c r="GRY161" s="192"/>
      <c r="GRZ161" s="192"/>
      <c r="GSA161" s="192"/>
      <c r="GSB161" s="192"/>
      <c r="GSC161" s="192"/>
      <c r="GSD161" s="192"/>
      <c r="GSE161" s="192"/>
      <c r="GSF161" s="192"/>
      <c r="GSG161" s="192"/>
      <c r="GSH161" s="192"/>
      <c r="GSI161" s="192"/>
      <c r="GSJ161" s="192"/>
      <c r="GSK161" s="192"/>
      <c r="GSL161" s="192"/>
      <c r="GSM161" s="192"/>
      <c r="GSN161" s="192"/>
      <c r="GSO161" s="192"/>
      <c r="GSP161" s="192"/>
      <c r="GSQ161" s="192"/>
      <c r="GSR161" s="192"/>
      <c r="GSS161" s="192"/>
      <c r="GST161" s="192"/>
      <c r="GSU161" s="192"/>
      <c r="GSV161" s="192"/>
      <c r="GSW161" s="192"/>
      <c r="GSX161" s="192"/>
      <c r="GSY161" s="192"/>
      <c r="GSZ161" s="192"/>
      <c r="GTA161" s="192"/>
      <c r="GTB161" s="192"/>
      <c r="GTC161" s="192"/>
      <c r="GTD161" s="192"/>
      <c r="GTE161" s="192"/>
      <c r="GTF161" s="192"/>
      <c r="GTG161" s="192"/>
      <c r="GTH161" s="192"/>
      <c r="GTI161" s="192"/>
      <c r="GTJ161" s="192"/>
      <c r="GTK161" s="192"/>
      <c r="GTL161" s="192"/>
      <c r="GTM161" s="192"/>
      <c r="GTN161" s="192"/>
      <c r="GTO161" s="192"/>
      <c r="GTP161" s="192"/>
      <c r="GTQ161" s="192"/>
      <c r="GTR161" s="192"/>
      <c r="GTS161" s="192"/>
      <c r="GTT161" s="192"/>
      <c r="GTU161" s="192"/>
      <c r="GTV161" s="192"/>
      <c r="GTW161" s="192"/>
      <c r="GTX161" s="192"/>
      <c r="GTY161" s="192"/>
      <c r="GTZ161" s="192"/>
      <c r="GUA161" s="192"/>
      <c r="GUB161" s="192"/>
      <c r="GUC161" s="192"/>
      <c r="GUD161" s="192"/>
      <c r="GUE161" s="192"/>
      <c r="GUF161" s="192"/>
      <c r="GUG161" s="192"/>
      <c r="GUH161" s="192"/>
      <c r="GUI161" s="192"/>
      <c r="GUJ161" s="192"/>
      <c r="GUK161" s="192"/>
      <c r="GUL161" s="192"/>
      <c r="GUM161" s="192"/>
      <c r="GUN161" s="192"/>
      <c r="GUO161" s="192"/>
      <c r="GUP161" s="192"/>
      <c r="GUQ161" s="192"/>
      <c r="GUR161" s="192"/>
      <c r="GUS161" s="192"/>
      <c r="GUT161" s="192"/>
      <c r="GUU161" s="192"/>
      <c r="GUV161" s="192"/>
      <c r="GUW161" s="192"/>
      <c r="GUX161" s="192"/>
      <c r="GUY161" s="192"/>
      <c r="GUZ161" s="192"/>
      <c r="GVA161" s="192"/>
      <c r="GVB161" s="192"/>
      <c r="GVC161" s="192"/>
      <c r="GVD161" s="192"/>
      <c r="GVE161" s="192"/>
      <c r="GVF161" s="192"/>
      <c r="GVG161" s="192"/>
      <c r="GVH161" s="192"/>
      <c r="GVI161" s="192"/>
      <c r="GVJ161" s="192"/>
      <c r="GVK161" s="192"/>
      <c r="GVL161" s="192"/>
      <c r="GVM161" s="192"/>
      <c r="GVN161" s="192"/>
      <c r="GVO161" s="192"/>
      <c r="GVP161" s="192"/>
      <c r="GVQ161" s="192"/>
      <c r="GVR161" s="192"/>
      <c r="GVS161" s="192"/>
      <c r="GVT161" s="192"/>
      <c r="GVU161" s="192"/>
      <c r="GVV161" s="192"/>
      <c r="GVW161" s="192"/>
      <c r="GVX161" s="192"/>
      <c r="GVY161" s="192"/>
      <c r="GVZ161" s="192"/>
      <c r="GWA161" s="192"/>
      <c r="GWB161" s="192"/>
      <c r="GWC161" s="192"/>
      <c r="GWD161" s="192"/>
      <c r="GWE161" s="192"/>
      <c r="GWF161" s="192"/>
      <c r="GWG161" s="192"/>
      <c r="GWH161" s="192"/>
      <c r="GWI161" s="192"/>
      <c r="GWJ161" s="192"/>
      <c r="GWK161" s="192"/>
      <c r="GWL161" s="192"/>
      <c r="GWM161" s="192"/>
      <c r="GWN161" s="192"/>
      <c r="GWO161" s="192"/>
      <c r="GWP161" s="192"/>
      <c r="GWQ161" s="192"/>
      <c r="GWR161" s="192"/>
      <c r="GWS161" s="192"/>
      <c r="GWT161" s="192"/>
      <c r="GWU161" s="192"/>
      <c r="GWV161" s="192"/>
      <c r="GWW161" s="192"/>
      <c r="GWX161" s="192"/>
      <c r="GWY161" s="192"/>
      <c r="GWZ161" s="192"/>
      <c r="GXA161" s="192"/>
      <c r="GXB161" s="192"/>
      <c r="GXC161" s="192"/>
      <c r="GXD161" s="192"/>
      <c r="GXE161" s="192"/>
      <c r="GXF161" s="192"/>
      <c r="GXG161" s="192"/>
      <c r="GXH161" s="192"/>
      <c r="GXI161" s="192"/>
      <c r="GXJ161" s="192"/>
      <c r="GXK161" s="192"/>
      <c r="GXL161" s="192"/>
      <c r="GXM161" s="192"/>
      <c r="GXN161" s="192"/>
      <c r="GXO161" s="192"/>
      <c r="GXP161" s="192"/>
      <c r="GXQ161" s="192"/>
      <c r="GXR161" s="192"/>
      <c r="GXS161" s="192"/>
      <c r="GXT161" s="192"/>
      <c r="GXU161" s="192"/>
      <c r="GXV161" s="192"/>
      <c r="GXW161" s="192"/>
      <c r="GXX161" s="192"/>
      <c r="GXY161" s="192"/>
      <c r="GXZ161" s="192"/>
      <c r="GYA161" s="192"/>
      <c r="GYB161" s="192"/>
      <c r="GYC161" s="192"/>
      <c r="GYD161" s="192"/>
      <c r="GYE161" s="192"/>
      <c r="GYF161" s="192"/>
      <c r="GYG161" s="192"/>
      <c r="GYH161" s="192"/>
      <c r="GYI161" s="192"/>
      <c r="GYJ161" s="192"/>
      <c r="GYK161" s="192"/>
      <c r="GYL161" s="192"/>
      <c r="GYM161" s="192"/>
      <c r="GYN161" s="192"/>
      <c r="GYO161" s="192"/>
      <c r="GYP161" s="192"/>
      <c r="GYQ161" s="192"/>
      <c r="GYR161" s="192"/>
      <c r="GYS161" s="192"/>
      <c r="GYT161" s="192"/>
      <c r="GYU161" s="192"/>
      <c r="GYV161" s="192"/>
      <c r="GYW161" s="192"/>
      <c r="GYX161" s="192"/>
      <c r="GYY161" s="192"/>
      <c r="GYZ161" s="192"/>
      <c r="GZA161" s="192"/>
      <c r="GZB161" s="192"/>
      <c r="GZC161" s="192"/>
      <c r="GZD161" s="192"/>
      <c r="GZE161" s="192"/>
      <c r="GZF161" s="192"/>
      <c r="GZG161" s="192"/>
      <c r="GZH161" s="192"/>
      <c r="GZI161" s="192"/>
      <c r="GZJ161" s="192"/>
      <c r="GZK161" s="192"/>
      <c r="GZL161" s="192"/>
      <c r="GZM161" s="192"/>
      <c r="GZN161" s="192"/>
      <c r="GZO161" s="192"/>
      <c r="GZP161" s="192"/>
      <c r="GZQ161" s="192"/>
      <c r="GZR161" s="192"/>
      <c r="GZS161" s="192"/>
      <c r="GZT161" s="192"/>
      <c r="GZU161" s="192"/>
      <c r="GZV161" s="192"/>
      <c r="GZW161" s="192"/>
      <c r="GZX161" s="192"/>
      <c r="GZY161" s="192"/>
      <c r="GZZ161" s="192"/>
      <c r="HAA161" s="192"/>
      <c r="HAB161" s="192"/>
      <c r="HAC161" s="192"/>
      <c r="HAD161" s="192"/>
      <c r="HAE161" s="192"/>
      <c r="HAF161" s="192"/>
      <c r="HAG161" s="192"/>
      <c r="HAH161" s="192"/>
      <c r="HAI161" s="192"/>
      <c r="HAJ161" s="192"/>
      <c r="HAK161" s="192"/>
      <c r="HAL161" s="192"/>
      <c r="HAM161" s="192"/>
      <c r="HAN161" s="192"/>
      <c r="HAO161" s="192"/>
      <c r="HAP161" s="192"/>
      <c r="HAQ161" s="192"/>
      <c r="HAR161" s="192"/>
      <c r="HAS161" s="192"/>
      <c r="HAT161" s="192"/>
      <c r="HAU161" s="192"/>
      <c r="HAV161" s="192"/>
      <c r="HAW161" s="192"/>
      <c r="HAX161" s="192"/>
      <c r="HAY161" s="192"/>
      <c r="HAZ161" s="192"/>
      <c r="HBA161" s="192"/>
      <c r="HBB161" s="192"/>
      <c r="HBC161" s="192"/>
      <c r="HBD161" s="192"/>
      <c r="HBE161" s="192"/>
      <c r="HBF161" s="192"/>
      <c r="HBG161" s="192"/>
      <c r="HBH161" s="192"/>
      <c r="HBI161" s="192"/>
      <c r="HBJ161" s="192"/>
      <c r="HBK161" s="192"/>
      <c r="HBL161" s="192"/>
      <c r="HBM161" s="192"/>
      <c r="HBN161" s="192"/>
      <c r="HBO161" s="192"/>
      <c r="HBP161" s="192"/>
      <c r="HBQ161" s="192"/>
      <c r="HBR161" s="192"/>
      <c r="HBS161" s="192"/>
      <c r="HBT161" s="192"/>
      <c r="HBU161" s="192"/>
      <c r="HBV161" s="192"/>
      <c r="HBW161" s="192"/>
      <c r="HBX161" s="192"/>
      <c r="HBY161" s="192"/>
      <c r="HBZ161" s="192"/>
      <c r="HCA161" s="192"/>
      <c r="HCB161" s="192"/>
      <c r="HCC161" s="192"/>
      <c r="HCD161" s="192"/>
      <c r="HCE161" s="192"/>
      <c r="HCF161" s="192"/>
      <c r="HCG161" s="192"/>
      <c r="HCH161" s="192"/>
      <c r="HCI161" s="192"/>
      <c r="HCJ161" s="192"/>
      <c r="HCK161" s="192"/>
      <c r="HCL161" s="192"/>
      <c r="HCM161" s="192"/>
      <c r="HCN161" s="192"/>
      <c r="HCO161" s="192"/>
      <c r="HCP161" s="192"/>
      <c r="HCQ161" s="192"/>
      <c r="HCR161" s="192"/>
      <c r="HCS161" s="192"/>
      <c r="HCT161" s="192"/>
      <c r="HCU161" s="192"/>
      <c r="HCV161" s="192"/>
      <c r="HCW161" s="192"/>
      <c r="HCX161" s="192"/>
      <c r="HCY161" s="192"/>
      <c r="HCZ161" s="192"/>
      <c r="HDA161" s="192"/>
      <c r="HDB161" s="192"/>
      <c r="HDC161" s="192"/>
      <c r="HDD161" s="192"/>
      <c r="HDE161" s="192"/>
      <c r="HDF161" s="192"/>
      <c r="HDG161" s="192"/>
      <c r="HDH161" s="192"/>
      <c r="HDI161" s="192"/>
      <c r="HDJ161" s="192"/>
      <c r="HDK161" s="192"/>
      <c r="HDL161" s="192"/>
      <c r="HDM161" s="192"/>
      <c r="HDN161" s="192"/>
      <c r="HDO161" s="192"/>
      <c r="HDP161" s="192"/>
      <c r="HDQ161" s="192"/>
      <c r="HDR161" s="192"/>
      <c r="HDS161" s="192"/>
      <c r="HDT161" s="192"/>
      <c r="HDU161" s="192"/>
      <c r="HDV161" s="192"/>
      <c r="HDW161" s="192"/>
      <c r="HDX161" s="192"/>
      <c r="HDY161" s="192"/>
      <c r="HDZ161" s="192"/>
      <c r="HEA161" s="192"/>
      <c r="HEB161" s="192"/>
      <c r="HEC161" s="192"/>
      <c r="HED161" s="192"/>
      <c r="HEE161" s="192"/>
      <c r="HEF161" s="192"/>
      <c r="HEG161" s="192"/>
      <c r="HEH161" s="192"/>
      <c r="HEI161" s="192"/>
      <c r="HEJ161" s="192"/>
      <c r="HEK161" s="192"/>
      <c r="HEL161" s="192"/>
      <c r="HEM161" s="192"/>
      <c r="HEN161" s="192"/>
      <c r="HEO161" s="192"/>
      <c r="HEP161" s="192"/>
      <c r="HEQ161" s="192"/>
      <c r="HER161" s="192"/>
      <c r="HES161" s="192"/>
      <c r="HET161" s="192"/>
      <c r="HEU161" s="192"/>
      <c r="HEV161" s="192"/>
      <c r="HEW161" s="192"/>
      <c r="HEX161" s="192"/>
      <c r="HEY161" s="192"/>
      <c r="HEZ161" s="192"/>
      <c r="HFA161" s="192"/>
      <c r="HFB161" s="192"/>
      <c r="HFC161" s="192"/>
      <c r="HFD161" s="192"/>
      <c r="HFE161" s="192"/>
      <c r="HFF161" s="192"/>
      <c r="HFG161" s="192"/>
      <c r="HFH161" s="192"/>
      <c r="HFI161" s="192"/>
      <c r="HFJ161" s="192"/>
      <c r="HFK161" s="192"/>
      <c r="HFL161" s="192"/>
      <c r="HFM161" s="192"/>
      <c r="HFN161" s="192"/>
      <c r="HFO161" s="192"/>
      <c r="HFP161" s="192"/>
      <c r="HFQ161" s="192"/>
      <c r="HFR161" s="192"/>
      <c r="HFS161" s="192"/>
      <c r="HFT161" s="192"/>
      <c r="HFU161" s="192"/>
      <c r="HFV161" s="192"/>
      <c r="HFW161" s="192"/>
      <c r="HFX161" s="192"/>
      <c r="HFY161" s="192"/>
      <c r="HFZ161" s="192"/>
      <c r="HGA161" s="192"/>
      <c r="HGB161" s="192"/>
      <c r="HGC161" s="192"/>
      <c r="HGD161" s="192"/>
      <c r="HGE161" s="192"/>
      <c r="HGF161" s="192"/>
      <c r="HGG161" s="192"/>
      <c r="HGH161" s="192"/>
      <c r="HGI161" s="192"/>
      <c r="HGJ161" s="192"/>
      <c r="HGK161" s="192"/>
      <c r="HGL161" s="192"/>
      <c r="HGM161" s="192"/>
      <c r="HGN161" s="192"/>
      <c r="HGO161" s="192"/>
      <c r="HGP161" s="192"/>
      <c r="HGQ161" s="192"/>
      <c r="HGR161" s="192"/>
      <c r="HGS161" s="192"/>
      <c r="HGT161" s="192"/>
      <c r="HGU161" s="192"/>
      <c r="HGV161" s="192"/>
      <c r="HGW161" s="192"/>
      <c r="HGX161" s="192"/>
      <c r="HGY161" s="192"/>
      <c r="HGZ161" s="192"/>
      <c r="HHA161" s="192"/>
      <c r="HHB161" s="192"/>
      <c r="HHC161" s="192"/>
      <c r="HHD161" s="192"/>
      <c r="HHE161" s="192"/>
      <c r="HHF161" s="192"/>
      <c r="HHG161" s="192"/>
      <c r="HHH161" s="192"/>
      <c r="HHI161" s="192"/>
      <c r="HHJ161" s="192"/>
      <c r="HHK161" s="192"/>
      <c r="HHL161" s="192"/>
      <c r="HHM161" s="192"/>
      <c r="HHN161" s="192"/>
      <c r="HHO161" s="192"/>
      <c r="HHP161" s="192"/>
      <c r="HHQ161" s="192"/>
      <c r="HHR161" s="192"/>
      <c r="HHS161" s="192"/>
      <c r="HHT161" s="192"/>
      <c r="HHU161" s="192"/>
      <c r="HHV161" s="192"/>
      <c r="HHW161" s="192"/>
      <c r="HHX161" s="192"/>
      <c r="HHY161" s="192"/>
      <c r="HHZ161" s="192"/>
      <c r="HIA161" s="192"/>
      <c r="HIB161" s="192"/>
      <c r="HIC161" s="192"/>
      <c r="HID161" s="192"/>
      <c r="HIE161" s="192"/>
      <c r="HIF161" s="192"/>
      <c r="HIG161" s="192"/>
      <c r="HIH161" s="192"/>
      <c r="HII161" s="192"/>
      <c r="HIJ161" s="192"/>
      <c r="HIK161" s="192"/>
      <c r="HIL161" s="192"/>
      <c r="HIM161" s="192"/>
      <c r="HIN161" s="192"/>
      <c r="HIO161" s="192"/>
      <c r="HIP161" s="192"/>
      <c r="HIQ161" s="192"/>
      <c r="HIR161" s="192"/>
      <c r="HIS161" s="192"/>
      <c r="HIT161" s="192"/>
      <c r="HIU161" s="192"/>
      <c r="HIV161" s="192"/>
      <c r="HIW161" s="192"/>
      <c r="HIX161" s="192"/>
      <c r="HIY161" s="192"/>
      <c r="HIZ161" s="192"/>
      <c r="HJA161" s="192"/>
      <c r="HJB161" s="192"/>
      <c r="HJC161" s="192"/>
      <c r="HJD161" s="192"/>
      <c r="HJE161" s="192"/>
      <c r="HJF161" s="192"/>
      <c r="HJG161" s="192"/>
      <c r="HJH161" s="192"/>
      <c r="HJI161" s="192"/>
      <c r="HJJ161" s="192"/>
      <c r="HJK161" s="192"/>
      <c r="HJL161" s="192"/>
      <c r="HJM161" s="192"/>
      <c r="HJN161" s="192"/>
      <c r="HJO161" s="192"/>
      <c r="HJP161" s="192"/>
      <c r="HJQ161" s="192"/>
      <c r="HJR161" s="192"/>
      <c r="HJS161" s="192"/>
      <c r="HJT161" s="192"/>
      <c r="HJU161" s="192"/>
      <c r="HJV161" s="192"/>
      <c r="HJW161" s="192"/>
      <c r="HJX161" s="192"/>
      <c r="HJY161" s="192"/>
      <c r="HJZ161" s="192"/>
      <c r="HKA161" s="192"/>
      <c r="HKB161" s="192"/>
      <c r="HKC161" s="192"/>
      <c r="HKD161" s="192"/>
      <c r="HKE161" s="192"/>
      <c r="HKF161" s="192"/>
      <c r="HKG161" s="192"/>
      <c r="HKH161" s="192"/>
      <c r="HKI161" s="192"/>
      <c r="HKJ161" s="192"/>
      <c r="HKK161" s="192"/>
      <c r="HKL161" s="192"/>
      <c r="HKM161" s="192"/>
      <c r="HKN161" s="192"/>
      <c r="HKO161" s="192"/>
      <c r="HKP161" s="192"/>
      <c r="HKQ161" s="192"/>
      <c r="HKR161" s="192"/>
      <c r="HKS161" s="192"/>
      <c r="HKT161" s="192"/>
      <c r="HKU161" s="192"/>
      <c r="HKV161" s="192"/>
      <c r="HKW161" s="192"/>
      <c r="HKX161" s="192"/>
      <c r="HKY161" s="192"/>
      <c r="HKZ161" s="192"/>
      <c r="HLA161" s="192"/>
      <c r="HLB161" s="192"/>
      <c r="HLC161" s="192"/>
      <c r="HLD161" s="192"/>
      <c r="HLE161" s="192"/>
      <c r="HLF161" s="192"/>
      <c r="HLG161" s="192"/>
      <c r="HLH161" s="192"/>
      <c r="HLI161" s="192"/>
      <c r="HLJ161" s="192"/>
      <c r="HLK161" s="192"/>
      <c r="HLL161" s="192"/>
      <c r="HLM161" s="192"/>
      <c r="HLN161" s="192"/>
      <c r="HLO161" s="192"/>
      <c r="HLP161" s="192"/>
      <c r="HLQ161" s="192"/>
      <c r="HLR161" s="192"/>
      <c r="HLS161" s="192"/>
      <c r="HLT161" s="192"/>
      <c r="HLU161" s="192"/>
      <c r="HLV161" s="192"/>
      <c r="HLW161" s="192"/>
      <c r="HLX161" s="192"/>
      <c r="HLY161" s="192"/>
      <c r="HLZ161" s="192"/>
      <c r="HMA161" s="192"/>
      <c r="HMB161" s="192"/>
      <c r="HMC161" s="192"/>
      <c r="HMD161" s="192"/>
      <c r="HME161" s="192"/>
      <c r="HMF161" s="192"/>
      <c r="HMG161" s="192"/>
      <c r="HMH161" s="192"/>
      <c r="HMI161" s="192"/>
      <c r="HMJ161" s="192"/>
      <c r="HMK161" s="192"/>
      <c r="HML161" s="192"/>
      <c r="HMM161" s="192"/>
      <c r="HMN161" s="192"/>
      <c r="HMO161" s="192"/>
      <c r="HMP161" s="192"/>
      <c r="HMQ161" s="192"/>
      <c r="HMR161" s="192"/>
      <c r="HMS161" s="192"/>
      <c r="HMT161" s="192"/>
      <c r="HMU161" s="192"/>
      <c r="HMV161" s="192"/>
      <c r="HMW161" s="192"/>
      <c r="HMX161" s="192"/>
      <c r="HMY161" s="192"/>
      <c r="HMZ161" s="192"/>
      <c r="HNA161" s="192"/>
      <c r="HNB161" s="192"/>
      <c r="HNC161" s="192"/>
      <c r="HND161" s="192"/>
      <c r="HNE161" s="192"/>
      <c r="HNF161" s="192"/>
      <c r="HNG161" s="192"/>
      <c r="HNH161" s="192"/>
      <c r="HNI161" s="192"/>
      <c r="HNJ161" s="192"/>
      <c r="HNK161" s="192"/>
      <c r="HNL161" s="192"/>
      <c r="HNM161" s="192"/>
      <c r="HNN161" s="192"/>
      <c r="HNO161" s="192"/>
      <c r="HNP161" s="192"/>
      <c r="HNQ161" s="192"/>
      <c r="HNR161" s="192"/>
      <c r="HNS161" s="192"/>
      <c r="HNT161" s="192"/>
      <c r="HNU161" s="192"/>
      <c r="HNV161" s="192"/>
      <c r="HNW161" s="192"/>
      <c r="HNX161" s="192"/>
      <c r="HNY161" s="192"/>
      <c r="HNZ161" s="192"/>
      <c r="HOA161" s="192"/>
      <c r="HOB161" s="192"/>
      <c r="HOC161" s="192"/>
      <c r="HOD161" s="192"/>
      <c r="HOE161" s="192"/>
      <c r="HOF161" s="192"/>
      <c r="HOG161" s="192"/>
      <c r="HOH161" s="192"/>
      <c r="HOI161" s="192"/>
      <c r="HOJ161" s="192"/>
      <c r="HOK161" s="192"/>
      <c r="HOL161" s="192"/>
      <c r="HOM161" s="192"/>
      <c r="HON161" s="192"/>
      <c r="HOO161" s="192"/>
      <c r="HOP161" s="192"/>
      <c r="HOQ161" s="192"/>
      <c r="HOR161" s="192"/>
      <c r="HOS161" s="192"/>
      <c r="HOT161" s="192"/>
      <c r="HOU161" s="192"/>
      <c r="HOV161" s="192"/>
      <c r="HOW161" s="192"/>
      <c r="HOX161" s="192"/>
      <c r="HOY161" s="192"/>
      <c r="HOZ161" s="192"/>
      <c r="HPA161" s="192"/>
      <c r="HPB161" s="192"/>
      <c r="HPC161" s="192"/>
      <c r="HPD161" s="192"/>
      <c r="HPE161" s="192"/>
      <c r="HPF161" s="192"/>
      <c r="HPG161" s="192"/>
      <c r="HPH161" s="192"/>
      <c r="HPI161" s="192"/>
      <c r="HPJ161" s="192"/>
      <c r="HPK161" s="192"/>
      <c r="HPL161" s="192"/>
      <c r="HPM161" s="192"/>
      <c r="HPN161" s="192"/>
      <c r="HPO161" s="192"/>
      <c r="HPP161" s="192"/>
      <c r="HPQ161" s="192"/>
      <c r="HPR161" s="192"/>
      <c r="HPS161" s="192"/>
      <c r="HPT161" s="192"/>
      <c r="HPU161" s="192"/>
      <c r="HPV161" s="192"/>
      <c r="HPW161" s="192"/>
      <c r="HPX161" s="192"/>
      <c r="HPY161" s="192"/>
      <c r="HPZ161" s="192"/>
      <c r="HQA161" s="192"/>
      <c r="HQB161" s="192"/>
      <c r="HQC161" s="192"/>
      <c r="HQD161" s="192"/>
      <c r="HQE161" s="192"/>
      <c r="HQF161" s="192"/>
      <c r="HQG161" s="192"/>
      <c r="HQH161" s="192"/>
      <c r="HQI161" s="192"/>
      <c r="HQJ161" s="192"/>
      <c r="HQK161" s="192"/>
      <c r="HQL161" s="192"/>
      <c r="HQM161" s="192"/>
      <c r="HQN161" s="192"/>
      <c r="HQO161" s="192"/>
      <c r="HQP161" s="192"/>
      <c r="HQQ161" s="192"/>
      <c r="HQR161" s="192"/>
      <c r="HQS161" s="192"/>
      <c r="HQT161" s="192"/>
      <c r="HQU161" s="192"/>
      <c r="HQV161" s="192"/>
      <c r="HQW161" s="192"/>
      <c r="HQX161" s="192"/>
      <c r="HQY161" s="192"/>
      <c r="HQZ161" s="192"/>
      <c r="HRA161" s="192"/>
      <c r="HRB161" s="192"/>
      <c r="HRC161" s="192"/>
      <c r="HRD161" s="192"/>
      <c r="HRE161" s="192"/>
      <c r="HRF161" s="192"/>
      <c r="HRG161" s="192"/>
      <c r="HRH161" s="192"/>
      <c r="HRI161" s="192"/>
      <c r="HRJ161" s="192"/>
      <c r="HRK161" s="192"/>
      <c r="HRL161" s="192"/>
      <c r="HRM161" s="192"/>
      <c r="HRN161" s="192"/>
      <c r="HRO161" s="192"/>
      <c r="HRP161" s="192"/>
      <c r="HRQ161" s="192"/>
      <c r="HRR161" s="192"/>
      <c r="HRS161" s="192"/>
      <c r="HRT161" s="192"/>
      <c r="HRU161" s="192"/>
      <c r="HRV161" s="192"/>
      <c r="HRW161" s="192"/>
      <c r="HRX161" s="192"/>
      <c r="HRY161" s="192"/>
      <c r="HRZ161" s="192"/>
      <c r="HSA161" s="192"/>
      <c r="HSB161" s="192"/>
      <c r="HSC161" s="192"/>
      <c r="HSD161" s="192"/>
      <c r="HSE161" s="192"/>
      <c r="HSF161" s="192"/>
      <c r="HSG161" s="192"/>
      <c r="HSH161" s="192"/>
      <c r="HSI161" s="192"/>
      <c r="HSJ161" s="192"/>
      <c r="HSK161" s="192"/>
      <c r="HSL161" s="192"/>
      <c r="HSM161" s="192"/>
      <c r="HSN161" s="192"/>
      <c r="HSO161" s="192"/>
      <c r="HSP161" s="192"/>
      <c r="HSQ161" s="192"/>
      <c r="HSR161" s="192"/>
      <c r="HSS161" s="192"/>
      <c r="HST161" s="192"/>
      <c r="HSU161" s="192"/>
      <c r="HSV161" s="192"/>
      <c r="HSW161" s="192"/>
      <c r="HSX161" s="192"/>
      <c r="HSY161" s="192"/>
      <c r="HSZ161" s="192"/>
      <c r="HTA161" s="192"/>
      <c r="HTB161" s="192"/>
      <c r="HTC161" s="192"/>
      <c r="HTD161" s="192"/>
      <c r="HTE161" s="192"/>
      <c r="HTF161" s="192"/>
      <c r="HTG161" s="192"/>
      <c r="HTH161" s="192"/>
      <c r="HTI161" s="192"/>
      <c r="HTJ161" s="192"/>
      <c r="HTK161" s="192"/>
      <c r="HTL161" s="192"/>
      <c r="HTM161" s="192"/>
      <c r="HTN161" s="192"/>
      <c r="HTO161" s="192"/>
      <c r="HTP161" s="192"/>
      <c r="HTQ161" s="192"/>
      <c r="HTR161" s="192"/>
      <c r="HTS161" s="192"/>
      <c r="HTT161" s="192"/>
      <c r="HTU161" s="192"/>
      <c r="HTV161" s="192"/>
      <c r="HTW161" s="192"/>
      <c r="HTX161" s="192"/>
      <c r="HTY161" s="192"/>
      <c r="HTZ161" s="192"/>
      <c r="HUA161" s="192"/>
      <c r="HUB161" s="192"/>
      <c r="HUC161" s="192"/>
      <c r="HUD161" s="192"/>
      <c r="HUE161" s="192"/>
      <c r="HUF161" s="192"/>
      <c r="HUG161" s="192"/>
      <c r="HUH161" s="192"/>
      <c r="HUI161" s="192"/>
      <c r="HUJ161" s="192"/>
      <c r="HUK161" s="192"/>
      <c r="HUL161" s="192"/>
      <c r="HUM161" s="192"/>
      <c r="HUN161" s="192"/>
      <c r="HUO161" s="192"/>
      <c r="HUP161" s="192"/>
      <c r="HUQ161" s="192"/>
      <c r="HUR161" s="192"/>
      <c r="HUS161" s="192"/>
      <c r="HUT161" s="192"/>
      <c r="HUU161" s="192"/>
      <c r="HUV161" s="192"/>
      <c r="HUW161" s="192"/>
      <c r="HUX161" s="192"/>
      <c r="HUY161" s="192"/>
      <c r="HUZ161" s="192"/>
      <c r="HVA161" s="192"/>
      <c r="HVB161" s="192"/>
      <c r="HVC161" s="192"/>
      <c r="HVD161" s="192"/>
      <c r="HVE161" s="192"/>
      <c r="HVF161" s="192"/>
      <c r="HVG161" s="192"/>
      <c r="HVH161" s="192"/>
      <c r="HVI161" s="192"/>
      <c r="HVJ161" s="192"/>
      <c r="HVK161" s="192"/>
      <c r="HVL161" s="192"/>
      <c r="HVM161" s="192"/>
      <c r="HVN161" s="192"/>
      <c r="HVO161" s="192"/>
      <c r="HVP161" s="192"/>
      <c r="HVQ161" s="192"/>
      <c r="HVR161" s="192"/>
      <c r="HVS161" s="192"/>
      <c r="HVT161" s="192"/>
      <c r="HVU161" s="192"/>
      <c r="HVV161" s="192"/>
      <c r="HVW161" s="192"/>
      <c r="HVX161" s="192"/>
      <c r="HVY161" s="192"/>
      <c r="HVZ161" s="192"/>
      <c r="HWA161" s="192"/>
      <c r="HWB161" s="192"/>
      <c r="HWC161" s="192"/>
      <c r="HWD161" s="192"/>
      <c r="HWE161" s="192"/>
      <c r="HWF161" s="192"/>
      <c r="HWG161" s="192"/>
      <c r="HWH161" s="192"/>
      <c r="HWI161" s="192"/>
      <c r="HWJ161" s="192"/>
      <c r="HWK161" s="192"/>
      <c r="HWL161" s="192"/>
      <c r="HWM161" s="192"/>
      <c r="HWN161" s="192"/>
      <c r="HWO161" s="192"/>
      <c r="HWP161" s="192"/>
      <c r="HWQ161" s="192"/>
      <c r="HWR161" s="192"/>
      <c r="HWS161" s="192"/>
      <c r="HWT161" s="192"/>
      <c r="HWU161" s="192"/>
      <c r="HWV161" s="192"/>
      <c r="HWW161" s="192"/>
      <c r="HWX161" s="192"/>
      <c r="HWY161" s="192"/>
      <c r="HWZ161" s="192"/>
      <c r="HXA161" s="192"/>
      <c r="HXB161" s="192"/>
      <c r="HXC161" s="192"/>
      <c r="HXD161" s="192"/>
      <c r="HXE161" s="192"/>
      <c r="HXF161" s="192"/>
      <c r="HXG161" s="192"/>
      <c r="HXH161" s="192"/>
      <c r="HXI161" s="192"/>
      <c r="HXJ161" s="192"/>
      <c r="HXK161" s="192"/>
      <c r="HXL161" s="192"/>
      <c r="HXM161" s="192"/>
      <c r="HXN161" s="192"/>
      <c r="HXO161" s="192"/>
      <c r="HXP161" s="192"/>
      <c r="HXQ161" s="192"/>
      <c r="HXR161" s="192"/>
      <c r="HXS161" s="192"/>
      <c r="HXT161" s="192"/>
      <c r="HXU161" s="192"/>
      <c r="HXV161" s="192"/>
      <c r="HXW161" s="192"/>
      <c r="HXX161" s="192"/>
      <c r="HXY161" s="192"/>
      <c r="HXZ161" s="192"/>
      <c r="HYA161" s="192"/>
      <c r="HYB161" s="192"/>
      <c r="HYC161" s="192"/>
      <c r="HYD161" s="192"/>
      <c r="HYE161" s="192"/>
      <c r="HYF161" s="192"/>
      <c r="HYG161" s="192"/>
      <c r="HYH161" s="192"/>
      <c r="HYI161" s="192"/>
      <c r="HYJ161" s="192"/>
      <c r="HYK161" s="192"/>
      <c r="HYL161" s="192"/>
      <c r="HYM161" s="192"/>
      <c r="HYN161" s="192"/>
      <c r="HYO161" s="192"/>
      <c r="HYP161" s="192"/>
      <c r="HYQ161" s="192"/>
      <c r="HYR161" s="192"/>
      <c r="HYS161" s="192"/>
      <c r="HYT161" s="192"/>
      <c r="HYU161" s="192"/>
      <c r="HYV161" s="192"/>
      <c r="HYW161" s="192"/>
      <c r="HYX161" s="192"/>
      <c r="HYY161" s="192"/>
      <c r="HYZ161" s="192"/>
      <c r="HZA161" s="192"/>
      <c r="HZB161" s="192"/>
      <c r="HZC161" s="192"/>
      <c r="HZD161" s="192"/>
      <c r="HZE161" s="192"/>
      <c r="HZF161" s="192"/>
      <c r="HZG161" s="192"/>
      <c r="HZH161" s="192"/>
      <c r="HZI161" s="192"/>
      <c r="HZJ161" s="192"/>
      <c r="HZK161" s="192"/>
      <c r="HZL161" s="192"/>
      <c r="HZM161" s="192"/>
      <c r="HZN161" s="192"/>
      <c r="HZO161" s="192"/>
      <c r="HZP161" s="192"/>
      <c r="HZQ161" s="192"/>
      <c r="HZR161" s="192"/>
      <c r="HZS161" s="192"/>
      <c r="HZT161" s="192"/>
      <c r="HZU161" s="192"/>
      <c r="HZV161" s="192"/>
      <c r="HZW161" s="192"/>
      <c r="HZX161" s="192"/>
      <c r="HZY161" s="192"/>
      <c r="HZZ161" s="192"/>
      <c r="IAA161" s="192"/>
      <c r="IAB161" s="192"/>
      <c r="IAC161" s="192"/>
      <c r="IAD161" s="192"/>
      <c r="IAE161" s="192"/>
      <c r="IAF161" s="192"/>
      <c r="IAG161" s="192"/>
      <c r="IAH161" s="192"/>
      <c r="IAI161" s="192"/>
      <c r="IAJ161" s="192"/>
      <c r="IAK161" s="192"/>
      <c r="IAL161" s="192"/>
      <c r="IAM161" s="192"/>
      <c r="IAN161" s="192"/>
      <c r="IAO161" s="192"/>
      <c r="IAP161" s="192"/>
      <c r="IAQ161" s="192"/>
      <c r="IAR161" s="192"/>
      <c r="IAS161" s="192"/>
      <c r="IAT161" s="192"/>
      <c r="IAU161" s="192"/>
      <c r="IAV161" s="192"/>
      <c r="IAW161" s="192"/>
      <c r="IAX161" s="192"/>
      <c r="IAY161" s="192"/>
      <c r="IAZ161" s="192"/>
      <c r="IBA161" s="192"/>
      <c r="IBB161" s="192"/>
      <c r="IBC161" s="192"/>
      <c r="IBD161" s="192"/>
      <c r="IBE161" s="192"/>
      <c r="IBF161" s="192"/>
      <c r="IBG161" s="192"/>
      <c r="IBH161" s="192"/>
      <c r="IBI161" s="192"/>
      <c r="IBJ161" s="192"/>
      <c r="IBK161" s="192"/>
      <c r="IBL161" s="192"/>
      <c r="IBM161" s="192"/>
      <c r="IBN161" s="192"/>
      <c r="IBO161" s="192"/>
      <c r="IBP161" s="192"/>
      <c r="IBQ161" s="192"/>
      <c r="IBR161" s="192"/>
      <c r="IBS161" s="192"/>
      <c r="IBT161" s="192"/>
      <c r="IBU161" s="192"/>
      <c r="IBV161" s="192"/>
      <c r="IBW161" s="192"/>
      <c r="IBX161" s="192"/>
      <c r="IBY161" s="192"/>
      <c r="IBZ161" s="192"/>
      <c r="ICA161" s="192"/>
      <c r="ICB161" s="192"/>
      <c r="ICC161" s="192"/>
      <c r="ICD161" s="192"/>
      <c r="ICE161" s="192"/>
      <c r="ICF161" s="192"/>
      <c r="ICG161" s="192"/>
      <c r="ICH161" s="192"/>
      <c r="ICI161" s="192"/>
      <c r="ICJ161" s="192"/>
      <c r="ICK161" s="192"/>
      <c r="ICL161" s="192"/>
      <c r="ICM161" s="192"/>
      <c r="ICN161" s="192"/>
      <c r="ICO161" s="192"/>
      <c r="ICP161" s="192"/>
      <c r="ICQ161" s="192"/>
      <c r="ICR161" s="192"/>
      <c r="ICS161" s="192"/>
      <c r="ICT161" s="192"/>
      <c r="ICU161" s="192"/>
      <c r="ICV161" s="192"/>
      <c r="ICW161" s="192"/>
      <c r="ICX161" s="192"/>
      <c r="ICY161" s="192"/>
      <c r="ICZ161" s="192"/>
      <c r="IDA161" s="192"/>
      <c r="IDB161" s="192"/>
      <c r="IDC161" s="192"/>
      <c r="IDD161" s="192"/>
      <c r="IDE161" s="192"/>
      <c r="IDF161" s="192"/>
      <c r="IDG161" s="192"/>
      <c r="IDH161" s="192"/>
      <c r="IDI161" s="192"/>
      <c r="IDJ161" s="192"/>
      <c r="IDK161" s="192"/>
      <c r="IDL161" s="192"/>
      <c r="IDM161" s="192"/>
      <c r="IDN161" s="192"/>
      <c r="IDO161" s="192"/>
      <c r="IDP161" s="192"/>
      <c r="IDQ161" s="192"/>
      <c r="IDR161" s="192"/>
      <c r="IDS161" s="192"/>
      <c r="IDT161" s="192"/>
      <c r="IDU161" s="192"/>
      <c r="IDV161" s="192"/>
      <c r="IDW161" s="192"/>
      <c r="IDX161" s="192"/>
      <c r="IDY161" s="192"/>
      <c r="IDZ161" s="192"/>
      <c r="IEA161" s="192"/>
      <c r="IEB161" s="192"/>
      <c r="IEC161" s="192"/>
      <c r="IED161" s="192"/>
      <c r="IEE161" s="192"/>
      <c r="IEF161" s="192"/>
      <c r="IEG161" s="192"/>
      <c r="IEH161" s="192"/>
      <c r="IEI161" s="192"/>
      <c r="IEJ161" s="192"/>
      <c r="IEK161" s="192"/>
      <c r="IEL161" s="192"/>
      <c r="IEM161" s="192"/>
      <c r="IEN161" s="192"/>
      <c r="IEO161" s="192"/>
      <c r="IEP161" s="192"/>
      <c r="IEQ161" s="192"/>
      <c r="IER161" s="192"/>
      <c r="IES161" s="192"/>
      <c r="IET161" s="192"/>
      <c r="IEU161" s="192"/>
      <c r="IEV161" s="192"/>
      <c r="IEW161" s="192"/>
      <c r="IEX161" s="192"/>
      <c r="IEY161" s="192"/>
      <c r="IEZ161" s="192"/>
      <c r="IFA161" s="192"/>
      <c r="IFB161" s="192"/>
      <c r="IFC161" s="192"/>
      <c r="IFD161" s="192"/>
      <c r="IFE161" s="192"/>
      <c r="IFF161" s="192"/>
      <c r="IFG161" s="192"/>
      <c r="IFH161" s="192"/>
      <c r="IFI161" s="192"/>
      <c r="IFJ161" s="192"/>
      <c r="IFK161" s="192"/>
      <c r="IFL161" s="192"/>
      <c r="IFM161" s="192"/>
      <c r="IFN161" s="192"/>
      <c r="IFO161" s="192"/>
      <c r="IFP161" s="192"/>
      <c r="IFQ161" s="192"/>
      <c r="IFR161" s="192"/>
      <c r="IFS161" s="192"/>
      <c r="IFT161" s="192"/>
      <c r="IFU161" s="192"/>
      <c r="IFV161" s="192"/>
      <c r="IFW161" s="192"/>
      <c r="IFX161" s="192"/>
      <c r="IFY161" s="192"/>
      <c r="IFZ161" s="192"/>
      <c r="IGA161" s="192"/>
      <c r="IGB161" s="192"/>
      <c r="IGC161" s="192"/>
      <c r="IGD161" s="192"/>
      <c r="IGE161" s="192"/>
      <c r="IGF161" s="192"/>
      <c r="IGG161" s="192"/>
      <c r="IGH161" s="192"/>
      <c r="IGI161" s="192"/>
      <c r="IGJ161" s="192"/>
      <c r="IGK161" s="192"/>
      <c r="IGL161" s="192"/>
      <c r="IGM161" s="192"/>
      <c r="IGN161" s="192"/>
      <c r="IGO161" s="192"/>
      <c r="IGP161" s="192"/>
      <c r="IGQ161" s="192"/>
      <c r="IGR161" s="192"/>
      <c r="IGS161" s="192"/>
      <c r="IGT161" s="192"/>
      <c r="IGU161" s="192"/>
      <c r="IGV161" s="192"/>
      <c r="IGW161" s="192"/>
      <c r="IGX161" s="192"/>
      <c r="IGY161" s="192"/>
      <c r="IGZ161" s="192"/>
      <c r="IHA161" s="192"/>
      <c r="IHB161" s="192"/>
      <c r="IHC161" s="192"/>
      <c r="IHD161" s="192"/>
      <c r="IHE161" s="192"/>
      <c r="IHF161" s="192"/>
      <c r="IHG161" s="192"/>
      <c r="IHH161" s="192"/>
      <c r="IHI161" s="192"/>
      <c r="IHJ161" s="192"/>
      <c r="IHK161" s="192"/>
      <c r="IHL161" s="192"/>
      <c r="IHM161" s="192"/>
      <c r="IHN161" s="192"/>
      <c r="IHO161" s="192"/>
      <c r="IHP161" s="192"/>
      <c r="IHQ161" s="192"/>
      <c r="IHR161" s="192"/>
      <c r="IHS161" s="192"/>
      <c r="IHT161" s="192"/>
      <c r="IHU161" s="192"/>
      <c r="IHV161" s="192"/>
      <c r="IHW161" s="192"/>
      <c r="IHX161" s="192"/>
      <c r="IHY161" s="192"/>
      <c r="IHZ161" s="192"/>
      <c r="IIA161" s="192"/>
      <c r="IIB161" s="192"/>
      <c r="IIC161" s="192"/>
      <c r="IID161" s="192"/>
      <c r="IIE161" s="192"/>
      <c r="IIF161" s="192"/>
      <c r="IIG161" s="192"/>
      <c r="IIH161" s="192"/>
      <c r="III161" s="192"/>
      <c r="IIJ161" s="192"/>
      <c r="IIK161" s="192"/>
      <c r="IIL161" s="192"/>
      <c r="IIM161" s="192"/>
      <c r="IIN161" s="192"/>
      <c r="IIO161" s="192"/>
      <c r="IIP161" s="192"/>
      <c r="IIQ161" s="192"/>
      <c r="IIR161" s="192"/>
      <c r="IIS161" s="192"/>
      <c r="IIT161" s="192"/>
      <c r="IIU161" s="192"/>
      <c r="IIV161" s="192"/>
      <c r="IIW161" s="192"/>
      <c r="IIX161" s="192"/>
      <c r="IIY161" s="192"/>
      <c r="IIZ161" s="192"/>
      <c r="IJA161" s="192"/>
      <c r="IJB161" s="192"/>
      <c r="IJC161" s="192"/>
      <c r="IJD161" s="192"/>
      <c r="IJE161" s="192"/>
      <c r="IJF161" s="192"/>
      <c r="IJG161" s="192"/>
      <c r="IJH161" s="192"/>
      <c r="IJI161" s="192"/>
      <c r="IJJ161" s="192"/>
      <c r="IJK161" s="192"/>
      <c r="IJL161" s="192"/>
      <c r="IJM161" s="192"/>
      <c r="IJN161" s="192"/>
      <c r="IJO161" s="192"/>
      <c r="IJP161" s="192"/>
      <c r="IJQ161" s="192"/>
      <c r="IJR161" s="192"/>
      <c r="IJS161" s="192"/>
      <c r="IJT161" s="192"/>
      <c r="IJU161" s="192"/>
      <c r="IJV161" s="192"/>
      <c r="IJW161" s="192"/>
      <c r="IJX161" s="192"/>
      <c r="IJY161" s="192"/>
      <c r="IJZ161" s="192"/>
      <c r="IKA161" s="192"/>
      <c r="IKB161" s="192"/>
      <c r="IKC161" s="192"/>
      <c r="IKD161" s="192"/>
      <c r="IKE161" s="192"/>
      <c r="IKF161" s="192"/>
      <c r="IKG161" s="192"/>
      <c r="IKH161" s="192"/>
      <c r="IKI161" s="192"/>
      <c r="IKJ161" s="192"/>
      <c r="IKK161" s="192"/>
      <c r="IKL161" s="192"/>
      <c r="IKM161" s="192"/>
      <c r="IKN161" s="192"/>
      <c r="IKO161" s="192"/>
      <c r="IKP161" s="192"/>
      <c r="IKQ161" s="192"/>
      <c r="IKR161" s="192"/>
      <c r="IKS161" s="192"/>
      <c r="IKT161" s="192"/>
      <c r="IKU161" s="192"/>
      <c r="IKV161" s="192"/>
      <c r="IKW161" s="192"/>
      <c r="IKX161" s="192"/>
      <c r="IKY161" s="192"/>
      <c r="IKZ161" s="192"/>
      <c r="ILA161" s="192"/>
      <c r="ILB161" s="192"/>
      <c r="ILC161" s="192"/>
      <c r="ILD161" s="192"/>
      <c r="ILE161" s="192"/>
      <c r="ILF161" s="192"/>
      <c r="ILG161" s="192"/>
      <c r="ILH161" s="192"/>
      <c r="ILI161" s="192"/>
      <c r="ILJ161" s="192"/>
      <c r="ILK161" s="192"/>
      <c r="ILL161" s="192"/>
      <c r="ILM161" s="192"/>
      <c r="ILN161" s="192"/>
      <c r="ILO161" s="192"/>
      <c r="ILP161" s="192"/>
      <c r="ILQ161" s="192"/>
      <c r="ILR161" s="192"/>
      <c r="ILS161" s="192"/>
      <c r="ILT161" s="192"/>
      <c r="ILU161" s="192"/>
      <c r="ILV161" s="192"/>
      <c r="ILW161" s="192"/>
      <c r="ILX161" s="192"/>
      <c r="ILY161" s="192"/>
      <c r="ILZ161" s="192"/>
      <c r="IMA161" s="192"/>
      <c r="IMB161" s="192"/>
      <c r="IMC161" s="192"/>
      <c r="IMD161" s="192"/>
      <c r="IME161" s="192"/>
      <c r="IMF161" s="192"/>
      <c r="IMG161" s="192"/>
      <c r="IMH161" s="192"/>
      <c r="IMI161" s="192"/>
      <c r="IMJ161" s="192"/>
      <c r="IMK161" s="192"/>
      <c r="IML161" s="192"/>
      <c r="IMM161" s="192"/>
      <c r="IMN161" s="192"/>
      <c r="IMO161" s="192"/>
      <c r="IMP161" s="192"/>
      <c r="IMQ161" s="192"/>
      <c r="IMR161" s="192"/>
      <c r="IMS161" s="192"/>
      <c r="IMT161" s="192"/>
      <c r="IMU161" s="192"/>
      <c r="IMV161" s="192"/>
      <c r="IMW161" s="192"/>
      <c r="IMX161" s="192"/>
      <c r="IMY161" s="192"/>
      <c r="IMZ161" s="192"/>
      <c r="INA161" s="192"/>
      <c r="INB161" s="192"/>
      <c r="INC161" s="192"/>
      <c r="IND161" s="192"/>
      <c r="INE161" s="192"/>
      <c r="INF161" s="192"/>
      <c r="ING161" s="192"/>
      <c r="INH161" s="192"/>
      <c r="INI161" s="192"/>
      <c r="INJ161" s="192"/>
      <c r="INK161" s="192"/>
      <c r="INL161" s="192"/>
      <c r="INM161" s="192"/>
      <c r="INN161" s="192"/>
      <c r="INO161" s="192"/>
      <c r="INP161" s="192"/>
      <c r="INQ161" s="192"/>
      <c r="INR161" s="192"/>
      <c r="INS161" s="192"/>
      <c r="INT161" s="192"/>
      <c r="INU161" s="192"/>
      <c r="INV161" s="192"/>
      <c r="INW161" s="192"/>
      <c r="INX161" s="192"/>
      <c r="INY161" s="192"/>
      <c r="INZ161" s="192"/>
      <c r="IOA161" s="192"/>
      <c r="IOB161" s="192"/>
      <c r="IOC161" s="192"/>
      <c r="IOD161" s="192"/>
      <c r="IOE161" s="192"/>
      <c r="IOF161" s="192"/>
      <c r="IOG161" s="192"/>
      <c r="IOH161" s="192"/>
      <c r="IOI161" s="192"/>
      <c r="IOJ161" s="192"/>
      <c r="IOK161" s="192"/>
      <c r="IOL161" s="192"/>
      <c r="IOM161" s="192"/>
      <c r="ION161" s="192"/>
      <c r="IOO161" s="192"/>
      <c r="IOP161" s="192"/>
      <c r="IOQ161" s="192"/>
      <c r="IOR161" s="192"/>
      <c r="IOS161" s="192"/>
      <c r="IOT161" s="192"/>
      <c r="IOU161" s="192"/>
      <c r="IOV161" s="192"/>
      <c r="IOW161" s="192"/>
      <c r="IOX161" s="192"/>
      <c r="IOY161" s="192"/>
      <c r="IOZ161" s="192"/>
      <c r="IPA161" s="192"/>
      <c r="IPB161" s="192"/>
      <c r="IPC161" s="192"/>
      <c r="IPD161" s="192"/>
      <c r="IPE161" s="192"/>
      <c r="IPF161" s="192"/>
      <c r="IPG161" s="192"/>
      <c r="IPH161" s="192"/>
      <c r="IPI161" s="192"/>
      <c r="IPJ161" s="192"/>
      <c r="IPK161" s="192"/>
      <c r="IPL161" s="192"/>
      <c r="IPM161" s="192"/>
      <c r="IPN161" s="192"/>
      <c r="IPO161" s="192"/>
      <c r="IPP161" s="192"/>
      <c r="IPQ161" s="192"/>
      <c r="IPR161" s="192"/>
      <c r="IPS161" s="192"/>
      <c r="IPT161" s="192"/>
      <c r="IPU161" s="192"/>
      <c r="IPV161" s="192"/>
      <c r="IPW161" s="192"/>
      <c r="IPX161" s="192"/>
      <c r="IPY161" s="192"/>
      <c r="IPZ161" s="192"/>
      <c r="IQA161" s="192"/>
      <c r="IQB161" s="192"/>
      <c r="IQC161" s="192"/>
      <c r="IQD161" s="192"/>
      <c r="IQE161" s="192"/>
      <c r="IQF161" s="192"/>
      <c r="IQG161" s="192"/>
      <c r="IQH161" s="192"/>
      <c r="IQI161" s="192"/>
      <c r="IQJ161" s="192"/>
      <c r="IQK161" s="192"/>
      <c r="IQL161" s="192"/>
      <c r="IQM161" s="192"/>
      <c r="IQN161" s="192"/>
      <c r="IQO161" s="192"/>
      <c r="IQP161" s="192"/>
      <c r="IQQ161" s="192"/>
      <c r="IQR161" s="192"/>
      <c r="IQS161" s="192"/>
      <c r="IQT161" s="192"/>
      <c r="IQU161" s="192"/>
      <c r="IQV161" s="192"/>
      <c r="IQW161" s="192"/>
      <c r="IQX161" s="192"/>
      <c r="IQY161" s="192"/>
      <c r="IQZ161" s="192"/>
      <c r="IRA161" s="192"/>
      <c r="IRB161" s="192"/>
      <c r="IRC161" s="192"/>
      <c r="IRD161" s="192"/>
      <c r="IRE161" s="192"/>
      <c r="IRF161" s="192"/>
      <c r="IRG161" s="192"/>
      <c r="IRH161" s="192"/>
      <c r="IRI161" s="192"/>
      <c r="IRJ161" s="192"/>
      <c r="IRK161" s="192"/>
      <c r="IRL161" s="192"/>
      <c r="IRM161" s="192"/>
      <c r="IRN161" s="192"/>
      <c r="IRO161" s="192"/>
      <c r="IRP161" s="192"/>
      <c r="IRQ161" s="192"/>
      <c r="IRR161" s="192"/>
      <c r="IRS161" s="192"/>
      <c r="IRT161" s="192"/>
      <c r="IRU161" s="192"/>
      <c r="IRV161" s="192"/>
      <c r="IRW161" s="192"/>
      <c r="IRX161" s="192"/>
      <c r="IRY161" s="192"/>
      <c r="IRZ161" s="192"/>
      <c r="ISA161" s="192"/>
      <c r="ISB161" s="192"/>
      <c r="ISC161" s="192"/>
      <c r="ISD161" s="192"/>
      <c r="ISE161" s="192"/>
      <c r="ISF161" s="192"/>
      <c r="ISG161" s="192"/>
      <c r="ISH161" s="192"/>
      <c r="ISI161" s="192"/>
      <c r="ISJ161" s="192"/>
      <c r="ISK161" s="192"/>
      <c r="ISL161" s="192"/>
      <c r="ISM161" s="192"/>
      <c r="ISN161" s="192"/>
      <c r="ISO161" s="192"/>
      <c r="ISP161" s="192"/>
      <c r="ISQ161" s="192"/>
      <c r="ISR161" s="192"/>
      <c r="ISS161" s="192"/>
      <c r="IST161" s="192"/>
      <c r="ISU161" s="192"/>
      <c r="ISV161" s="192"/>
      <c r="ISW161" s="192"/>
      <c r="ISX161" s="192"/>
      <c r="ISY161" s="192"/>
      <c r="ISZ161" s="192"/>
      <c r="ITA161" s="192"/>
      <c r="ITB161" s="192"/>
      <c r="ITC161" s="192"/>
      <c r="ITD161" s="192"/>
      <c r="ITE161" s="192"/>
      <c r="ITF161" s="192"/>
      <c r="ITG161" s="192"/>
      <c r="ITH161" s="192"/>
      <c r="ITI161" s="192"/>
      <c r="ITJ161" s="192"/>
      <c r="ITK161" s="192"/>
      <c r="ITL161" s="192"/>
      <c r="ITM161" s="192"/>
      <c r="ITN161" s="192"/>
      <c r="ITO161" s="192"/>
      <c r="ITP161" s="192"/>
      <c r="ITQ161" s="192"/>
      <c r="ITR161" s="192"/>
      <c r="ITS161" s="192"/>
      <c r="ITT161" s="192"/>
      <c r="ITU161" s="192"/>
      <c r="ITV161" s="192"/>
      <c r="ITW161" s="192"/>
      <c r="ITX161" s="192"/>
      <c r="ITY161" s="192"/>
      <c r="ITZ161" s="192"/>
      <c r="IUA161" s="192"/>
      <c r="IUB161" s="192"/>
      <c r="IUC161" s="192"/>
      <c r="IUD161" s="192"/>
      <c r="IUE161" s="192"/>
      <c r="IUF161" s="192"/>
      <c r="IUG161" s="192"/>
      <c r="IUH161" s="192"/>
      <c r="IUI161" s="192"/>
      <c r="IUJ161" s="192"/>
      <c r="IUK161" s="192"/>
      <c r="IUL161" s="192"/>
      <c r="IUM161" s="192"/>
      <c r="IUN161" s="192"/>
      <c r="IUO161" s="192"/>
      <c r="IUP161" s="192"/>
      <c r="IUQ161" s="192"/>
      <c r="IUR161" s="192"/>
      <c r="IUS161" s="192"/>
      <c r="IUT161" s="192"/>
      <c r="IUU161" s="192"/>
      <c r="IUV161" s="192"/>
      <c r="IUW161" s="192"/>
      <c r="IUX161" s="192"/>
      <c r="IUY161" s="192"/>
      <c r="IUZ161" s="192"/>
      <c r="IVA161" s="192"/>
      <c r="IVB161" s="192"/>
      <c r="IVC161" s="192"/>
      <c r="IVD161" s="192"/>
      <c r="IVE161" s="192"/>
      <c r="IVF161" s="192"/>
      <c r="IVG161" s="192"/>
      <c r="IVH161" s="192"/>
      <c r="IVI161" s="192"/>
      <c r="IVJ161" s="192"/>
      <c r="IVK161" s="192"/>
      <c r="IVL161" s="192"/>
      <c r="IVM161" s="192"/>
      <c r="IVN161" s="192"/>
      <c r="IVO161" s="192"/>
      <c r="IVP161" s="192"/>
      <c r="IVQ161" s="192"/>
      <c r="IVR161" s="192"/>
      <c r="IVS161" s="192"/>
      <c r="IVT161" s="192"/>
      <c r="IVU161" s="192"/>
      <c r="IVV161" s="192"/>
      <c r="IVW161" s="192"/>
      <c r="IVX161" s="192"/>
      <c r="IVY161" s="192"/>
      <c r="IVZ161" s="192"/>
      <c r="IWA161" s="192"/>
      <c r="IWB161" s="192"/>
      <c r="IWC161" s="192"/>
      <c r="IWD161" s="192"/>
      <c r="IWE161" s="192"/>
      <c r="IWF161" s="192"/>
      <c r="IWG161" s="192"/>
      <c r="IWH161" s="192"/>
      <c r="IWI161" s="192"/>
      <c r="IWJ161" s="192"/>
      <c r="IWK161" s="192"/>
      <c r="IWL161" s="192"/>
      <c r="IWM161" s="192"/>
      <c r="IWN161" s="192"/>
      <c r="IWO161" s="192"/>
      <c r="IWP161" s="192"/>
      <c r="IWQ161" s="192"/>
      <c r="IWR161" s="192"/>
      <c r="IWS161" s="192"/>
      <c r="IWT161" s="192"/>
      <c r="IWU161" s="192"/>
      <c r="IWV161" s="192"/>
      <c r="IWW161" s="192"/>
      <c r="IWX161" s="192"/>
      <c r="IWY161" s="192"/>
      <c r="IWZ161" s="192"/>
      <c r="IXA161" s="192"/>
      <c r="IXB161" s="192"/>
      <c r="IXC161" s="192"/>
      <c r="IXD161" s="192"/>
      <c r="IXE161" s="192"/>
      <c r="IXF161" s="192"/>
      <c r="IXG161" s="192"/>
      <c r="IXH161" s="192"/>
      <c r="IXI161" s="192"/>
      <c r="IXJ161" s="192"/>
      <c r="IXK161" s="192"/>
      <c r="IXL161" s="192"/>
      <c r="IXM161" s="192"/>
      <c r="IXN161" s="192"/>
      <c r="IXO161" s="192"/>
      <c r="IXP161" s="192"/>
      <c r="IXQ161" s="192"/>
      <c r="IXR161" s="192"/>
      <c r="IXS161" s="192"/>
      <c r="IXT161" s="192"/>
      <c r="IXU161" s="192"/>
      <c r="IXV161" s="192"/>
      <c r="IXW161" s="192"/>
      <c r="IXX161" s="192"/>
      <c r="IXY161" s="192"/>
      <c r="IXZ161" s="192"/>
      <c r="IYA161" s="192"/>
      <c r="IYB161" s="192"/>
      <c r="IYC161" s="192"/>
      <c r="IYD161" s="192"/>
      <c r="IYE161" s="192"/>
      <c r="IYF161" s="192"/>
      <c r="IYG161" s="192"/>
      <c r="IYH161" s="192"/>
      <c r="IYI161" s="192"/>
      <c r="IYJ161" s="192"/>
      <c r="IYK161" s="192"/>
      <c r="IYL161" s="192"/>
      <c r="IYM161" s="192"/>
      <c r="IYN161" s="192"/>
      <c r="IYO161" s="192"/>
      <c r="IYP161" s="192"/>
      <c r="IYQ161" s="192"/>
      <c r="IYR161" s="192"/>
      <c r="IYS161" s="192"/>
      <c r="IYT161" s="192"/>
      <c r="IYU161" s="192"/>
      <c r="IYV161" s="192"/>
      <c r="IYW161" s="192"/>
      <c r="IYX161" s="192"/>
      <c r="IYY161" s="192"/>
      <c r="IYZ161" s="192"/>
      <c r="IZA161" s="192"/>
      <c r="IZB161" s="192"/>
      <c r="IZC161" s="192"/>
      <c r="IZD161" s="192"/>
      <c r="IZE161" s="192"/>
      <c r="IZF161" s="192"/>
      <c r="IZG161" s="192"/>
      <c r="IZH161" s="192"/>
      <c r="IZI161" s="192"/>
      <c r="IZJ161" s="192"/>
      <c r="IZK161" s="192"/>
      <c r="IZL161" s="192"/>
      <c r="IZM161" s="192"/>
      <c r="IZN161" s="192"/>
      <c r="IZO161" s="192"/>
      <c r="IZP161" s="192"/>
      <c r="IZQ161" s="192"/>
      <c r="IZR161" s="192"/>
      <c r="IZS161" s="192"/>
      <c r="IZT161" s="192"/>
      <c r="IZU161" s="192"/>
      <c r="IZV161" s="192"/>
      <c r="IZW161" s="192"/>
      <c r="IZX161" s="192"/>
      <c r="IZY161" s="192"/>
      <c r="IZZ161" s="192"/>
      <c r="JAA161" s="192"/>
      <c r="JAB161" s="192"/>
      <c r="JAC161" s="192"/>
      <c r="JAD161" s="192"/>
      <c r="JAE161" s="192"/>
      <c r="JAF161" s="192"/>
      <c r="JAG161" s="192"/>
      <c r="JAH161" s="192"/>
      <c r="JAI161" s="192"/>
      <c r="JAJ161" s="192"/>
      <c r="JAK161" s="192"/>
      <c r="JAL161" s="192"/>
      <c r="JAM161" s="192"/>
      <c r="JAN161" s="192"/>
      <c r="JAO161" s="192"/>
      <c r="JAP161" s="192"/>
      <c r="JAQ161" s="192"/>
      <c r="JAR161" s="192"/>
      <c r="JAS161" s="192"/>
      <c r="JAT161" s="192"/>
      <c r="JAU161" s="192"/>
      <c r="JAV161" s="192"/>
      <c r="JAW161" s="192"/>
      <c r="JAX161" s="192"/>
      <c r="JAY161" s="192"/>
      <c r="JAZ161" s="192"/>
      <c r="JBA161" s="192"/>
      <c r="JBB161" s="192"/>
      <c r="JBC161" s="192"/>
      <c r="JBD161" s="192"/>
      <c r="JBE161" s="192"/>
      <c r="JBF161" s="192"/>
      <c r="JBG161" s="192"/>
      <c r="JBH161" s="192"/>
      <c r="JBI161" s="192"/>
      <c r="JBJ161" s="192"/>
      <c r="JBK161" s="192"/>
      <c r="JBL161" s="192"/>
      <c r="JBM161" s="192"/>
      <c r="JBN161" s="192"/>
      <c r="JBO161" s="192"/>
      <c r="JBP161" s="192"/>
      <c r="JBQ161" s="192"/>
      <c r="JBR161" s="192"/>
      <c r="JBS161" s="192"/>
      <c r="JBT161" s="192"/>
      <c r="JBU161" s="192"/>
      <c r="JBV161" s="192"/>
      <c r="JBW161" s="192"/>
      <c r="JBX161" s="192"/>
      <c r="JBY161" s="192"/>
      <c r="JBZ161" s="192"/>
      <c r="JCA161" s="192"/>
      <c r="JCB161" s="192"/>
      <c r="JCC161" s="192"/>
      <c r="JCD161" s="192"/>
      <c r="JCE161" s="192"/>
      <c r="JCF161" s="192"/>
      <c r="JCG161" s="192"/>
      <c r="JCH161" s="192"/>
      <c r="JCI161" s="192"/>
      <c r="JCJ161" s="192"/>
      <c r="JCK161" s="192"/>
      <c r="JCL161" s="192"/>
      <c r="JCM161" s="192"/>
      <c r="JCN161" s="192"/>
      <c r="JCO161" s="192"/>
      <c r="JCP161" s="192"/>
      <c r="JCQ161" s="192"/>
      <c r="JCR161" s="192"/>
      <c r="JCS161" s="192"/>
      <c r="JCT161" s="192"/>
      <c r="JCU161" s="192"/>
      <c r="JCV161" s="192"/>
      <c r="JCW161" s="192"/>
      <c r="JCX161" s="192"/>
      <c r="JCY161" s="192"/>
      <c r="JCZ161" s="192"/>
      <c r="JDA161" s="192"/>
      <c r="JDB161" s="192"/>
      <c r="JDC161" s="192"/>
      <c r="JDD161" s="192"/>
      <c r="JDE161" s="192"/>
      <c r="JDF161" s="192"/>
      <c r="JDG161" s="192"/>
      <c r="JDH161" s="192"/>
      <c r="JDI161" s="192"/>
      <c r="JDJ161" s="192"/>
      <c r="JDK161" s="192"/>
      <c r="JDL161" s="192"/>
      <c r="JDM161" s="192"/>
      <c r="JDN161" s="192"/>
      <c r="JDO161" s="192"/>
      <c r="JDP161" s="192"/>
      <c r="JDQ161" s="192"/>
      <c r="JDR161" s="192"/>
      <c r="JDS161" s="192"/>
      <c r="JDT161" s="192"/>
      <c r="JDU161" s="192"/>
      <c r="JDV161" s="192"/>
      <c r="JDW161" s="192"/>
      <c r="JDX161" s="192"/>
      <c r="JDY161" s="192"/>
      <c r="JDZ161" s="192"/>
      <c r="JEA161" s="192"/>
      <c r="JEB161" s="192"/>
      <c r="JEC161" s="192"/>
      <c r="JED161" s="192"/>
      <c r="JEE161" s="192"/>
      <c r="JEF161" s="192"/>
      <c r="JEG161" s="192"/>
      <c r="JEH161" s="192"/>
      <c r="JEI161" s="192"/>
      <c r="JEJ161" s="192"/>
      <c r="JEK161" s="192"/>
      <c r="JEL161" s="192"/>
      <c r="JEM161" s="192"/>
      <c r="JEN161" s="192"/>
      <c r="JEO161" s="192"/>
      <c r="JEP161" s="192"/>
      <c r="JEQ161" s="192"/>
      <c r="JER161" s="192"/>
      <c r="JES161" s="192"/>
      <c r="JET161" s="192"/>
      <c r="JEU161" s="192"/>
      <c r="JEV161" s="192"/>
      <c r="JEW161" s="192"/>
      <c r="JEX161" s="192"/>
      <c r="JEY161" s="192"/>
      <c r="JEZ161" s="192"/>
      <c r="JFA161" s="192"/>
      <c r="JFB161" s="192"/>
      <c r="JFC161" s="192"/>
      <c r="JFD161" s="192"/>
      <c r="JFE161" s="192"/>
      <c r="JFF161" s="192"/>
      <c r="JFG161" s="192"/>
      <c r="JFH161" s="192"/>
      <c r="JFI161" s="192"/>
      <c r="JFJ161" s="192"/>
      <c r="JFK161" s="192"/>
      <c r="JFL161" s="192"/>
      <c r="JFM161" s="192"/>
      <c r="JFN161" s="192"/>
      <c r="JFO161" s="192"/>
      <c r="JFP161" s="192"/>
      <c r="JFQ161" s="192"/>
      <c r="JFR161" s="192"/>
      <c r="JFS161" s="192"/>
      <c r="JFT161" s="192"/>
      <c r="JFU161" s="192"/>
      <c r="JFV161" s="192"/>
      <c r="JFW161" s="192"/>
      <c r="JFX161" s="192"/>
      <c r="JFY161" s="192"/>
      <c r="JFZ161" s="192"/>
      <c r="JGA161" s="192"/>
      <c r="JGB161" s="192"/>
      <c r="JGC161" s="192"/>
      <c r="JGD161" s="192"/>
      <c r="JGE161" s="192"/>
      <c r="JGF161" s="192"/>
      <c r="JGG161" s="192"/>
      <c r="JGH161" s="192"/>
      <c r="JGI161" s="192"/>
      <c r="JGJ161" s="192"/>
      <c r="JGK161" s="192"/>
      <c r="JGL161" s="192"/>
      <c r="JGM161" s="192"/>
      <c r="JGN161" s="192"/>
      <c r="JGO161" s="192"/>
      <c r="JGP161" s="192"/>
      <c r="JGQ161" s="192"/>
      <c r="JGR161" s="192"/>
      <c r="JGS161" s="192"/>
      <c r="JGT161" s="192"/>
      <c r="JGU161" s="192"/>
      <c r="JGV161" s="192"/>
      <c r="JGW161" s="192"/>
      <c r="JGX161" s="192"/>
      <c r="JGY161" s="192"/>
      <c r="JGZ161" s="192"/>
      <c r="JHA161" s="192"/>
      <c r="JHB161" s="192"/>
      <c r="JHC161" s="192"/>
      <c r="JHD161" s="192"/>
      <c r="JHE161" s="192"/>
      <c r="JHF161" s="192"/>
      <c r="JHG161" s="192"/>
      <c r="JHH161" s="192"/>
      <c r="JHI161" s="192"/>
      <c r="JHJ161" s="192"/>
      <c r="JHK161" s="192"/>
      <c r="JHL161" s="192"/>
      <c r="JHM161" s="192"/>
      <c r="JHN161" s="192"/>
      <c r="JHO161" s="192"/>
      <c r="JHP161" s="192"/>
      <c r="JHQ161" s="192"/>
      <c r="JHR161" s="192"/>
      <c r="JHS161" s="192"/>
      <c r="JHT161" s="192"/>
      <c r="JHU161" s="192"/>
      <c r="JHV161" s="192"/>
      <c r="JHW161" s="192"/>
      <c r="JHX161" s="192"/>
      <c r="JHY161" s="192"/>
      <c r="JHZ161" s="192"/>
      <c r="JIA161" s="192"/>
      <c r="JIB161" s="192"/>
      <c r="JIC161" s="192"/>
      <c r="JID161" s="192"/>
      <c r="JIE161" s="192"/>
      <c r="JIF161" s="192"/>
      <c r="JIG161" s="192"/>
      <c r="JIH161" s="192"/>
      <c r="JII161" s="192"/>
      <c r="JIJ161" s="192"/>
      <c r="JIK161" s="192"/>
      <c r="JIL161" s="192"/>
      <c r="JIM161" s="192"/>
      <c r="JIN161" s="192"/>
      <c r="JIO161" s="192"/>
      <c r="JIP161" s="192"/>
      <c r="JIQ161" s="192"/>
      <c r="JIR161" s="192"/>
      <c r="JIS161" s="192"/>
      <c r="JIT161" s="192"/>
      <c r="JIU161" s="192"/>
      <c r="JIV161" s="192"/>
      <c r="JIW161" s="192"/>
      <c r="JIX161" s="192"/>
      <c r="JIY161" s="192"/>
      <c r="JIZ161" s="192"/>
      <c r="JJA161" s="192"/>
      <c r="JJB161" s="192"/>
      <c r="JJC161" s="192"/>
      <c r="JJD161" s="192"/>
      <c r="JJE161" s="192"/>
      <c r="JJF161" s="192"/>
      <c r="JJG161" s="192"/>
      <c r="JJH161" s="192"/>
      <c r="JJI161" s="192"/>
      <c r="JJJ161" s="192"/>
      <c r="JJK161" s="192"/>
      <c r="JJL161" s="192"/>
      <c r="JJM161" s="192"/>
      <c r="JJN161" s="192"/>
      <c r="JJO161" s="192"/>
      <c r="JJP161" s="192"/>
      <c r="JJQ161" s="192"/>
      <c r="JJR161" s="192"/>
      <c r="JJS161" s="192"/>
      <c r="JJT161" s="192"/>
      <c r="JJU161" s="192"/>
      <c r="JJV161" s="192"/>
      <c r="JJW161" s="192"/>
      <c r="JJX161" s="192"/>
      <c r="JJY161" s="192"/>
      <c r="JJZ161" s="192"/>
      <c r="JKA161" s="192"/>
      <c r="JKB161" s="192"/>
      <c r="JKC161" s="192"/>
      <c r="JKD161" s="192"/>
      <c r="JKE161" s="192"/>
      <c r="JKF161" s="192"/>
      <c r="JKG161" s="192"/>
      <c r="JKH161" s="192"/>
      <c r="JKI161" s="192"/>
      <c r="JKJ161" s="192"/>
      <c r="JKK161" s="192"/>
      <c r="JKL161" s="192"/>
      <c r="JKM161" s="192"/>
      <c r="JKN161" s="192"/>
      <c r="JKO161" s="192"/>
      <c r="JKP161" s="192"/>
      <c r="JKQ161" s="192"/>
      <c r="JKR161" s="192"/>
      <c r="JKS161" s="192"/>
      <c r="JKT161" s="192"/>
      <c r="JKU161" s="192"/>
      <c r="JKV161" s="192"/>
      <c r="JKW161" s="192"/>
      <c r="JKX161" s="192"/>
      <c r="JKY161" s="192"/>
      <c r="JKZ161" s="192"/>
      <c r="JLA161" s="192"/>
      <c r="JLB161" s="192"/>
      <c r="JLC161" s="192"/>
      <c r="JLD161" s="192"/>
      <c r="JLE161" s="192"/>
      <c r="JLF161" s="192"/>
      <c r="JLG161" s="192"/>
      <c r="JLH161" s="192"/>
      <c r="JLI161" s="192"/>
      <c r="JLJ161" s="192"/>
      <c r="JLK161" s="192"/>
      <c r="JLL161" s="192"/>
      <c r="JLM161" s="192"/>
      <c r="JLN161" s="192"/>
      <c r="JLO161" s="192"/>
      <c r="JLP161" s="192"/>
      <c r="JLQ161" s="192"/>
      <c r="JLR161" s="192"/>
      <c r="JLS161" s="192"/>
      <c r="JLT161" s="192"/>
      <c r="JLU161" s="192"/>
      <c r="JLV161" s="192"/>
      <c r="JLW161" s="192"/>
      <c r="JLX161" s="192"/>
      <c r="JLY161" s="192"/>
      <c r="JLZ161" s="192"/>
      <c r="JMA161" s="192"/>
      <c r="JMB161" s="192"/>
      <c r="JMC161" s="192"/>
      <c r="JMD161" s="192"/>
      <c r="JME161" s="192"/>
      <c r="JMF161" s="192"/>
      <c r="JMG161" s="192"/>
      <c r="JMH161" s="192"/>
      <c r="JMI161" s="192"/>
      <c r="JMJ161" s="192"/>
      <c r="JMK161" s="192"/>
      <c r="JML161" s="192"/>
      <c r="JMM161" s="192"/>
      <c r="JMN161" s="192"/>
      <c r="JMO161" s="192"/>
      <c r="JMP161" s="192"/>
      <c r="JMQ161" s="192"/>
      <c r="JMR161" s="192"/>
      <c r="JMS161" s="192"/>
      <c r="JMT161" s="192"/>
      <c r="JMU161" s="192"/>
      <c r="JMV161" s="192"/>
      <c r="JMW161" s="192"/>
      <c r="JMX161" s="192"/>
      <c r="JMY161" s="192"/>
      <c r="JMZ161" s="192"/>
      <c r="JNA161" s="192"/>
      <c r="JNB161" s="192"/>
      <c r="JNC161" s="192"/>
      <c r="JND161" s="192"/>
      <c r="JNE161" s="192"/>
      <c r="JNF161" s="192"/>
      <c r="JNG161" s="192"/>
      <c r="JNH161" s="192"/>
      <c r="JNI161" s="192"/>
      <c r="JNJ161" s="192"/>
      <c r="JNK161" s="192"/>
      <c r="JNL161" s="192"/>
      <c r="JNM161" s="192"/>
      <c r="JNN161" s="192"/>
      <c r="JNO161" s="192"/>
      <c r="JNP161" s="192"/>
      <c r="JNQ161" s="192"/>
      <c r="JNR161" s="192"/>
      <c r="JNS161" s="192"/>
      <c r="JNT161" s="192"/>
      <c r="JNU161" s="192"/>
      <c r="JNV161" s="192"/>
      <c r="JNW161" s="192"/>
      <c r="JNX161" s="192"/>
      <c r="JNY161" s="192"/>
      <c r="JNZ161" s="192"/>
      <c r="JOA161" s="192"/>
      <c r="JOB161" s="192"/>
      <c r="JOC161" s="192"/>
      <c r="JOD161" s="192"/>
      <c r="JOE161" s="192"/>
      <c r="JOF161" s="192"/>
      <c r="JOG161" s="192"/>
      <c r="JOH161" s="192"/>
      <c r="JOI161" s="192"/>
      <c r="JOJ161" s="192"/>
      <c r="JOK161" s="192"/>
      <c r="JOL161" s="192"/>
      <c r="JOM161" s="192"/>
      <c r="JON161" s="192"/>
      <c r="JOO161" s="192"/>
      <c r="JOP161" s="192"/>
      <c r="JOQ161" s="192"/>
      <c r="JOR161" s="192"/>
      <c r="JOS161" s="192"/>
      <c r="JOT161" s="192"/>
      <c r="JOU161" s="192"/>
      <c r="JOV161" s="192"/>
      <c r="JOW161" s="192"/>
      <c r="JOX161" s="192"/>
      <c r="JOY161" s="192"/>
      <c r="JOZ161" s="192"/>
      <c r="JPA161" s="192"/>
      <c r="JPB161" s="192"/>
      <c r="JPC161" s="192"/>
      <c r="JPD161" s="192"/>
      <c r="JPE161" s="192"/>
      <c r="JPF161" s="192"/>
      <c r="JPG161" s="192"/>
      <c r="JPH161" s="192"/>
      <c r="JPI161" s="192"/>
      <c r="JPJ161" s="192"/>
      <c r="JPK161" s="192"/>
      <c r="JPL161" s="192"/>
      <c r="JPM161" s="192"/>
      <c r="JPN161" s="192"/>
      <c r="JPO161" s="192"/>
      <c r="JPP161" s="192"/>
      <c r="JPQ161" s="192"/>
      <c r="JPR161" s="192"/>
      <c r="JPS161" s="192"/>
      <c r="JPT161" s="192"/>
      <c r="JPU161" s="192"/>
      <c r="JPV161" s="192"/>
      <c r="JPW161" s="192"/>
      <c r="JPX161" s="192"/>
      <c r="JPY161" s="192"/>
      <c r="JPZ161" s="192"/>
      <c r="JQA161" s="192"/>
      <c r="JQB161" s="192"/>
      <c r="JQC161" s="192"/>
      <c r="JQD161" s="192"/>
      <c r="JQE161" s="192"/>
      <c r="JQF161" s="192"/>
      <c r="JQG161" s="192"/>
      <c r="JQH161" s="192"/>
      <c r="JQI161" s="192"/>
      <c r="JQJ161" s="192"/>
      <c r="JQK161" s="192"/>
      <c r="JQL161" s="192"/>
      <c r="JQM161" s="192"/>
      <c r="JQN161" s="192"/>
      <c r="JQO161" s="192"/>
      <c r="JQP161" s="192"/>
      <c r="JQQ161" s="192"/>
      <c r="JQR161" s="192"/>
      <c r="JQS161" s="192"/>
      <c r="JQT161" s="192"/>
      <c r="JQU161" s="192"/>
      <c r="JQV161" s="192"/>
      <c r="JQW161" s="192"/>
      <c r="JQX161" s="192"/>
      <c r="JQY161" s="192"/>
      <c r="JQZ161" s="192"/>
      <c r="JRA161" s="192"/>
      <c r="JRB161" s="192"/>
      <c r="JRC161" s="192"/>
      <c r="JRD161" s="192"/>
      <c r="JRE161" s="192"/>
      <c r="JRF161" s="192"/>
      <c r="JRG161" s="192"/>
      <c r="JRH161" s="192"/>
      <c r="JRI161" s="192"/>
      <c r="JRJ161" s="192"/>
      <c r="JRK161" s="192"/>
      <c r="JRL161" s="192"/>
      <c r="JRM161" s="192"/>
      <c r="JRN161" s="192"/>
      <c r="JRO161" s="192"/>
      <c r="JRP161" s="192"/>
      <c r="JRQ161" s="192"/>
      <c r="JRR161" s="192"/>
      <c r="JRS161" s="192"/>
      <c r="JRT161" s="192"/>
      <c r="JRU161" s="192"/>
      <c r="JRV161" s="192"/>
      <c r="JRW161" s="192"/>
      <c r="JRX161" s="192"/>
      <c r="JRY161" s="192"/>
      <c r="JRZ161" s="192"/>
      <c r="JSA161" s="192"/>
      <c r="JSB161" s="192"/>
      <c r="JSC161" s="192"/>
      <c r="JSD161" s="192"/>
      <c r="JSE161" s="192"/>
      <c r="JSF161" s="192"/>
      <c r="JSG161" s="192"/>
      <c r="JSH161" s="192"/>
      <c r="JSI161" s="192"/>
      <c r="JSJ161" s="192"/>
      <c r="JSK161" s="192"/>
      <c r="JSL161" s="192"/>
      <c r="JSM161" s="192"/>
      <c r="JSN161" s="192"/>
      <c r="JSO161" s="192"/>
      <c r="JSP161" s="192"/>
      <c r="JSQ161" s="192"/>
      <c r="JSR161" s="192"/>
      <c r="JSS161" s="192"/>
      <c r="JST161" s="192"/>
      <c r="JSU161" s="192"/>
      <c r="JSV161" s="192"/>
      <c r="JSW161" s="192"/>
      <c r="JSX161" s="192"/>
      <c r="JSY161" s="192"/>
      <c r="JSZ161" s="192"/>
      <c r="JTA161" s="192"/>
      <c r="JTB161" s="192"/>
      <c r="JTC161" s="192"/>
      <c r="JTD161" s="192"/>
      <c r="JTE161" s="192"/>
      <c r="JTF161" s="192"/>
      <c r="JTG161" s="192"/>
      <c r="JTH161" s="192"/>
      <c r="JTI161" s="192"/>
      <c r="JTJ161" s="192"/>
      <c r="JTK161" s="192"/>
      <c r="JTL161" s="192"/>
      <c r="JTM161" s="192"/>
      <c r="JTN161" s="192"/>
      <c r="JTO161" s="192"/>
      <c r="JTP161" s="192"/>
      <c r="JTQ161" s="192"/>
      <c r="JTR161" s="192"/>
      <c r="JTS161" s="192"/>
      <c r="JTT161" s="192"/>
      <c r="JTU161" s="192"/>
      <c r="JTV161" s="192"/>
      <c r="JTW161" s="192"/>
      <c r="JTX161" s="192"/>
      <c r="JTY161" s="192"/>
      <c r="JTZ161" s="192"/>
      <c r="JUA161" s="192"/>
      <c r="JUB161" s="192"/>
      <c r="JUC161" s="192"/>
      <c r="JUD161" s="192"/>
      <c r="JUE161" s="192"/>
      <c r="JUF161" s="192"/>
      <c r="JUG161" s="192"/>
      <c r="JUH161" s="192"/>
      <c r="JUI161" s="192"/>
      <c r="JUJ161" s="192"/>
      <c r="JUK161" s="192"/>
      <c r="JUL161" s="192"/>
      <c r="JUM161" s="192"/>
      <c r="JUN161" s="192"/>
      <c r="JUO161" s="192"/>
      <c r="JUP161" s="192"/>
      <c r="JUQ161" s="192"/>
      <c r="JUR161" s="192"/>
      <c r="JUS161" s="192"/>
      <c r="JUT161" s="192"/>
      <c r="JUU161" s="192"/>
      <c r="JUV161" s="192"/>
      <c r="JUW161" s="192"/>
      <c r="JUX161" s="192"/>
      <c r="JUY161" s="192"/>
      <c r="JUZ161" s="192"/>
      <c r="JVA161" s="192"/>
      <c r="JVB161" s="192"/>
      <c r="JVC161" s="192"/>
      <c r="JVD161" s="192"/>
      <c r="JVE161" s="192"/>
      <c r="JVF161" s="192"/>
      <c r="JVG161" s="192"/>
      <c r="JVH161" s="192"/>
      <c r="JVI161" s="192"/>
      <c r="JVJ161" s="192"/>
      <c r="JVK161" s="192"/>
      <c r="JVL161" s="192"/>
      <c r="JVM161" s="192"/>
      <c r="JVN161" s="192"/>
      <c r="JVO161" s="192"/>
      <c r="JVP161" s="192"/>
      <c r="JVQ161" s="192"/>
      <c r="JVR161" s="192"/>
      <c r="JVS161" s="192"/>
      <c r="JVT161" s="192"/>
      <c r="JVU161" s="192"/>
      <c r="JVV161" s="192"/>
      <c r="JVW161" s="192"/>
      <c r="JVX161" s="192"/>
      <c r="JVY161" s="192"/>
      <c r="JVZ161" s="192"/>
      <c r="JWA161" s="192"/>
      <c r="JWB161" s="192"/>
      <c r="JWC161" s="192"/>
      <c r="JWD161" s="192"/>
      <c r="JWE161" s="192"/>
      <c r="JWF161" s="192"/>
      <c r="JWG161" s="192"/>
      <c r="JWH161" s="192"/>
      <c r="JWI161" s="192"/>
      <c r="JWJ161" s="192"/>
      <c r="JWK161" s="192"/>
      <c r="JWL161" s="192"/>
      <c r="JWM161" s="192"/>
      <c r="JWN161" s="192"/>
      <c r="JWO161" s="192"/>
      <c r="JWP161" s="192"/>
      <c r="JWQ161" s="192"/>
      <c r="JWR161" s="192"/>
      <c r="JWS161" s="192"/>
      <c r="JWT161" s="192"/>
      <c r="JWU161" s="192"/>
      <c r="JWV161" s="192"/>
      <c r="JWW161" s="192"/>
      <c r="JWX161" s="192"/>
      <c r="JWY161" s="192"/>
      <c r="JWZ161" s="192"/>
      <c r="JXA161" s="192"/>
      <c r="JXB161" s="192"/>
      <c r="JXC161" s="192"/>
      <c r="JXD161" s="192"/>
      <c r="JXE161" s="192"/>
      <c r="JXF161" s="192"/>
      <c r="JXG161" s="192"/>
      <c r="JXH161" s="192"/>
      <c r="JXI161" s="192"/>
      <c r="JXJ161" s="192"/>
      <c r="JXK161" s="192"/>
      <c r="JXL161" s="192"/>
      <c r="JXM161" s="192"/>
      <c r="JXN161" s="192"/>
      <c r="JXO161" s="192"/>
      <c r="JXP161" s="192"/>
      <c r="JXQ161" s="192"/>
      <c r="JXR161" s="192"/>
      <c r="JXS161" s="192"/>
      <c r="JXT161" s="192"/>
      <c r="JXU161" s="192"/>
      <c r="JXV161" s="192"/>
      <c r="JXW161" s="192"/>
      <c r="JXX161" s="192"/>
      <c r="JXY161" s="192"/>
      <c r="JXZ161" s="192"/>
      <c r="JYA161" s="192"/>
      <c r="JYB161" s="192"/>
      <c r="JYC161" s="192"/>
      <c r="JYD161" s="192"/>
      <c r="JYE161" s="192"/>
      <c r="JYF161" s="192"/>
      <c r="JYG161" s="192"/>
      <c r="JYH161" s="192"/>
      <c r="JYI161" s="192"/>
      <c r="JYJ161" s="192"/>
      <c r="JYK161" s="192"/>
      <c r="JYL161" s="192"/>
      <c r="JYM161" s="192"/>
      <c r="JYN161" s="192"/>
      <c r="JYO161" s="192"/>
      <c r="JYP161" s="192"/>
      <c r="JYQ161" s="192"/>
      <c r="JYR161" s="192"/>
      <c r="JYS161" s="192"/>
      <c r="JYT161" s="192"/>
      <c r="JYU161" s="192"/>
      <c r="JYV161" s="192"/>
      <c r="JYW161" s="192"/>
      <c r="JYX161" s="192"/>
      <c r="JYY161" s="192"/>
      <c r="JYZ161" s="192"/>
      <c r="JZA161" s="192"/>
      <c r="JZB161" s="192"/>
      <c r="JZC161" s="192"/>
      <c r="JZD161" s="192"/>
      <c r="JZE161" s="192"/>
      <c r="JZF161" s="192"/>
      <c r="JZG161" s="192"/>
      <c r="JZH161" s="192"/>
      <c r="JZI161" s="192"/>
      <c r="JZJ161" s="192"/>
      <c r="JZK161" s="192"/>
      <c r="JZL161" s="192"/>
      <c r="JZM161" s="192"/>
      <c r="JZN161" s="192"/>
      <c r="JZO161" s="192"/>
      <c r="JZP161" s="192"/>
      <c r="JZQ161" s="192"/>
      <c r="JZR161" s="192"/>
      <c r="JZS161" s="192"/>
      <c r="JZT161" s="192"/>
      <c r="JZU161" s="192"/>
      <c r="JZV161" s="192"/>
      <c r="JZW161" s="192"/>
      <c r="JZX161" s="192"/>
      <c r="JZY161" s="192"/>
      <c r="JZZ161" s="192"/>
      <c r="KAA161" s="192"/>
      <c r="KAB161" s="192"/>
      <c r="KAC161" s="192"/>
      <c r="KAD161" s="192"/>
      <c r="KAE161" s="192"/>
      <c r="KAF161" s="192"/>
      <c r="KAG161" s="192"/>
      <c r="KAH161" s="192"/>
      <c r="KAI161" s="192"/>
      <c r="KAJ161" s="192"/>
      <c r="KAK161" s="192"/>
      <c r="KAL161" s="192"/>
      <c r="KAM161" s="192"/>
      <c r="KAN161" s="192"/>
      <c r="KAO161" s="192"/>
      <c r="KAP161" s="192"/>
      <c r="KAQ161" s="192"/>
      <c r="KAR161" s="192"/>
      <c r="KAS161" s="192"/>
      <c r="KAT161" s="192"/>
      <c r="KAU161" s="192"/>
      <c r="KAV161" s="192"/>
      <c r="KAW161" s="192"/>
      <c r="KAX161" s="192"/>
      <c r="KAY161" s="192"/>
      <c r="KAZ161" s="192"/>
      <c r="KBA161" s="192"/>
      <c r="KBB161" s="192"/>
      <c r="KBC161" s="192"/>
      <c r="KBD161" s="192"/>
      <c r="KBE161" s="192"/>
      <c r="KBF161" s="192"/>
      <c r="KBG161" s="192"/>
      <c r="KBH161" s="192"/>
      <c r="KBI161" s="192"/>
      <c r="KBJ161" s="192"/>
      <c r="KBK161" s="192"/>
      <c r="KBL161" s="192"/>
      <c r="KBM161" s="192"/>
      <c r="KBN161" s="192"/>
      <c r="KBO161" s="192"/>
      <c r="KBP161" s="192"/>
      <c r="KBQ161" s="192"/>
      <c r="KBR161" s="192"/>
      <c r="KBS161" s="192"/>
      <c r="KBT161" s="192"/>
      <c r="KBU161" s="192"/>
      <c r="KBV161" s="192"/>
      <c r="KBW161" s="192"/>
      <c r="KBX161" s="192"/>
      <c r="KBY161" s="192"/>
      <c r="KBZ161" s="192"/>
      <c r="KCA161" s="192"/>
      <c r="KCB161" s="192"/>
      <c r="KCC161" s="192"/>
      <c r="KCD161" s="192"/>
      <c r="KCE161" s="192"/>
      <c r="KCF161" s="192"/>
      <c r="KCG161" s="192"/>
      <c r="KCH161" s="192"/>
      <c r="KCI161" s="192"/>
      <c r="KCJ161" s="192"/>
      <c r="KCK161" s="192"/>
      <c r="KCL161" s="192"/>
      <c r="KCM161" s="192"/>
      <c r="KCN161" s="192"/>
      <c r="KCO161" s="192"/>
      <c r="KCP161" s="192"/>
      <c r="KCQ161" s="192"/>
      <c r="KCR161" s="192"/>
      <c r="KCS161" s="192"/>
      <c r="KCT161" s="192"/>
      <c r="KCU161" s="192"/>
      <c r="KCV161" s="192"/>
      <c r="KCW161" s="192"/>
      <c r="KCX161" s="192"/>
      <c r="KCY161" s="192"/>
      <c r="KCZ161" s="192"/>
      <c r="KDA161" s="192"/>
      <c r="KDB161" s="192"/>
      <c r="KDC161" s="192"/>
      <c r="KDD161" s="192"/>
      <c r="KDE161" s="192"/>
      <c r="KDF161" s="192"/>
      <c r="KDG161" s="192"/>
      <c r="KDH161" s="192"/>
      <c r="KDI161" s="192"/>
      <c r="KDJ161" s="192"/>
      <c r="KDK161" s="192"/>
      <c r="KDL161" s="192"/>
      <c r="KDM161" s="192"/>
      <c r="KDN161" s="192"/>
      <c r="KDO161" s="192"/>
      <c r="KDP161" s="192"/>
      <c r="KDQ161" s="192"/>
      <c r="KDR161" s="192"/>
      <c r="KDS161" s="192"/>
      <c r="KDT161" s="192"/>
      <c r="KDU161" s="192"/>
      <c r="KDV161" s="192"/>
      <c r="KDW161" s="192"/>
      <c r="KDX161" s="192"/>
      <c r="KDY161" s="192"/>
      <c r="KDZ161" s="192"/>
      <c r="KEA161" s="192"/>
      <c r="KEB161" s="192"/>
      <c r="KEC161" s="192"/>
      <c r="KED161" s="192"/>
      <c r="KEE161" s="192"/>
      <c r="KEF161" s="192"/>
      <c r="KEG161" s="192"/>
      <c r="KEH161" s="192"/>
      <c r="KEI161" s="192"/>
      <c r="KEJ161" s="192"/>
      <c r="KEK161" s="192"/>
      <c r="KEL161" s="192"/>
      <c r="KEM161" s="192"/>
      <c r="KEN161" s="192"/>
      <c r="KEO161" s="192"/>
      <c r="KEP161" s="192"/>
      <c r="KEQ161" s="192"/>
      <c r="KER161" s="192"/>
      <c r="KES161" s="192"/>
      <c r="KET161" s="192"/>
      <c r="KEU161" s="192"/>
      <c r="KEV161" s="192"/>
      <c r="KEW161" s="192"/>
      <c r="KEX161" s="192"/>
      <c r="KEY161" s="192"/>
      <c r="KEZ161" s="192"/>
      <c r="KFA161" s="192"/>
      <c r="KFB161" s="192"/>
      <c r="KFC161" s="192"/>
      <c r="KFD161" s="192"/>
      <c r="KFE161" s="192"/>
      <c r="KFF161" s="192"/>
      <c r="KFG161" s="192"/>
      <c r="KFH161" s="192"/>
      <c r="KFI161" s="192"/>
      <c r="KFJ161" s="192"/>
      <c r="KFK161" s="192"/>
      <c r="KFL161" s="192"/>
      <c r="KFM161" s="192"/>
      <c r="KFN161" s="192"/>
      <c r="KFO161" s="192"/>
      <c r="KFP161" s="192"/>
      <c r="KFQ161" s="192"/>
      <c r="KFR161" s="192"/>
      <c r="KFS161" s="192"/>
      <c r="KFT161" s="192"/>
      <c r="KFU161" s="192"/>
      <c r="KFV161" s="192"/>
      <c r="KFW161" s="192"/>
      <c r="KFX161" s="192"/>
      <c r="KFY161" s="192"/>
      <c r="KFZ161" s="192"/>
      <c r="KGA161" s="192"/>
      <c r="KGB161" s="192"/>
      <c r="KGC161" s="192"/>
      <c r="KGD161" s="192"/>
      <c r="KGE161" s="192"/>
      <c r="KGF161" s="192"/>
      <c r="KGG161" s="192"/>
      <c r="KGH161" s="192"/>
      <c r="KGI161" s="192"/>
      <c r="KGJ161" s="192"/>
      <c r="KGK161" s="192"/>
      <c r="KGL161" s="192"/>
      <c r="KGM161" s="192"/>
      <c r="KGN161" s="192"/>
      <c r="KGO161" s="192"/>
      <c r="KGP161" s="192"/>
      <c r="KGQ161" s="192"/>
      <c r="KGR161" s="192"/>
      <c r="KGS161" s="192"/>
      <c r="KGT161" s="192"/>
      <c r="KGU161" s="192"/>
      <c r="KGV161" s="192"/>
      <c r="KGW161" s="192"/>
      <c r="KGX161" s="192"/>
      <c r="KGY161" s="192"/>
      <c r="KGZ161" s="192"/>
      <c r="KHA161" s="192"/>
      <c r="KHB161" s="192"/>
      <c r="KHC161" s="192"/>
      <c r="KHD161" s="192"/>
      <c r="KHE161" s="192"/>
      <c r="KHF161" s="192"/>
      <c r="KHG161" s="192"/>
      <c r="KHH161" s="192"/>
      <c r="KHI161" s="192"/>
      <c r="KHJ161" s="192"/>
      <c r="KHK161" s="192"/>
      <c r="KHL161" s="192"/>
      <c r="KHM161" s="192"/>
      <c r="KHN161" s="192"/>
      <c r="KHO161" s="192"/>
      <c r="KHP161" s="192"/>
      <c r="KHQ161" s="192"/>
      <c r="KHR161" s="192"/>
      <c r="KHS161" s="192"/>
      <c r="KHT161" s="192"/>
      <c r="KHU161" s="192"/>
      <c r="KHV161" s="192"/>
      <c r="KHW161" s="192"/>
      <c r="KHX161" s="192"/>
      <c r="KHY161" s="192"/>
      <c r="KHZ161" s="192"/>
      <c r="KIA161" s="192"/>
      <c r="KIB161" s="192"/>
      <c r="KIC161" s="192"/>
      <c r="KID161" s="192"/>
      <c r="KIE161" s="192"/>
      <c r="KIF161" s="192"/>
      <c r="KIG161" s="192"/>
      <c r="KIH161" s="192"/>
      <c r="KII161" s="192"/>
      <c r="KIJ161" s="192"/>
      <c r="KIK161" s="192"/>
      <c r="KIL161" s="192"/>
      <c r="KIM161" s="192"/>
      <c r="KIN161" s="192"/>
      <c r="KIO161" s="192"/>
      <c r="KIP161" s="192"/>
      <c r="KIQ161" s="192"/>
      <c r="KIR161" s="192"/>
      <c r="KIS161" s="192"/>
      <c r="KIT161" s="192"/>
      <c r="KIU161" s="192"/>
      <c r="KIV161" s="192"/>
      <c r="KIW161" s="192"/>
      <c r="KIX161" s="192"/>
      <c r="KIY161" s="192"/>
      <c r="KIZ161" s="192"/>
      <c r="KJA161" s="192"/>
      <c r="KJB161" s="192"/>
      <c r="KJC161" s="192"/>
      <c r="KJD161" s="192"/>
      <c r="KJE161" s="192"/>
      <c r="KJF161" s="192"/>
      <c r="KJG161" s="192"/>
      <c r="KJH161" s="192"/>
      <c r="KJI161" s="192"/>
      <c r="KJJ161" s="192"/>
      <c r="KJK161" s="192"/>
      <c r="KJL161" s="192"/>
      <c r="KJM161" s="192"/>
      <c r="KJN161" s="192"/>
      <c r="KJO161" s="192"/>
      <c r="KJP161" s="192"/>
      <c r="KJQ161" s="192"/>
      <c r="KJR161" s="192"/>
      <c r="KJS161" s="192"/>
      <c r="KJT161" s="192"/>
      <c r="KJU161" s="192"/>
      <c r="KJV161" s="192"/>
      <c r="KJW161" s="192"/>
      <c r="KJX161" s="192"/>
      <c r="KJY161" s="192"/>
      <c r="KJZ161" s="192"/>
      <c r="KKA161" s="192"/>
      <c r="KKB161" s="192"/>
      <c r="KKC161" s="192"/>
      <c r="KKD161" s="192"/>
      <c r="KKE161" s="192"/>
      <c r="KKF161" s="192"/>
      <c r="KKG161" s="192"/>
      <c r="KKH161" s="192"/>
      <c r="KKI161" s="192"/>
      <c r="KKJ161" s="192"/>
      <c r="KKK161" s="192"/>
      <c r="KKL161" s="192"/>
      <c r="KKM161" s="192"/>
      <c r="KKN161" s="192"/>
      <c r="KKO161" s="192"/>
      <c r="KKP161" s="192"/>
      <c r="KKQ161" s="192"/>
      <c r="KKR161" s="192"/>
      <c r="KKS161" s="192"/>
      <c r="KKT161" s="192"/>
      <c r="KKU161" s="192"/>
      <c r="KKV161" s="192"/>
      <c r="KKW161" s="192"/>
      <c r="KKX161" s="192"/>
      <c r="KKY161" s="192"/>
      <c r="KKZ161" s="192"/>
      <c r="KLA161" s="192"/>
      <c r="KLB161" s="192"/>
      <c r="KLC161" s="192"/>
      <c r="KLD161" s="192"/>
      <c r="KLE161" s="192"/>
      <c r="KLF161" s="192"/>
      <c r="KLG161" s="192"/>
      <c r="KLH161" s="192"/>
      <c r="KLI161" s="192"/>
      <c r="KLJ161" s="192"/>
      <c r="KLK161" s="192"/>
      <c r="KLL161" s="192"/>
      <c r="KLM161" s="192"/>
      <c r="KLN161" s="192"/>
      <c r="KLO161" s="192"/>
      <c r="KLP161" s="192"/>
      <c r="KLQ161" s="192"/>
      <c r="KLR161" s="192"/>
      <c r="KLS161" s="192"/>
      <c r="KLT161" s="192"/>
      <c r="KLU161" s="192"/>
      <c r="KLV161" s="192"/>
      <c r="KLW161" s="192"/>
      <c r="KLX161" s="192"/>
      <c r="KLY161" s="192"/>
      <c r="KLZ161" s="192"/>
      <c r="KMA161" s="192"/>
      <c r="KMB161" s="192"/>
      <c r="KMC161" s="192"/>
      <c r="KMD161" s="192"/>
      <c r="KME161" s="192"/>
      <c r="KMF161" s="192"/>
      <c r="KMG161" s="192"/>
      <c r="KMH161" s="192"/>
      <c r="KMI161" s="192"/>
      <c r="KMJ161" s="192"/>
      <c r="KMK161" s="192"/>
      <c r="KML161" s="192"/>
      <c r="KMM161" s="192"/>
      <c r="KMN161" s="192"/>
      <c r="KMO161" s="192"/>
      <c r="KMP161" s="192"/>
      <c r="KMQ161" s="192"/>
      <c r="KMR161" s="192"/>
      <c r="KMS161" s="192"/>
      <c r="KMT161" s="192"/>
      <c r="KMU161" s="192"/>
      <c r="KMV161" s="192"/>
      <c r="KMW161" s="192"/>
      <c r="KMX161" s="192"/>
      <c r="KMY161" s="192"/>
      <c r="KMZ161" s="192"/>
      <c r="KNA161" s="192"/>
      <c r="KNB161" s="192"/>
      <c r="KNC161" s="192"/>
      <c r="KND161" s="192"/>
      <c r="KNE161" s="192"/>
      <c r="KNF161" s="192"/>
      <c r="KNG161" s="192"/>
      <c r="KNH161" s="192"/>
      <c r="KNI161" s="192"/>
      <c r="KNJ161" s="192"/>
      <c r="KNK161" s="192"/>
      <c r="KNL161" s="192"/>
      <c r="KNM161" s="192"/>
      <c r="KNN161" s="192"/>
      <c r="KNO161" s="192"/>
      <c r="KNP161" s="192"/>
      <c r="KNQ161" s="192"/>
      <c r="KNR161" s="192"/>
      <c r="KNS161" s="192"/>
      <c r="KNT161" s="192"/>
      <c r="KNU161" s="192"/>
      <c r="KNV161" s="192"/>
      <c r="KNW161" s="192"/>
      <c r="KNX161" s="192"/>
      <c r="KNY161" s="192"/>
      <c r="KNZ161" s="192"/>
      <c r="KOA161" s="192"/>
      <c r="KOB161" s="192"/>
      <c r="KOC161" s="192"/>
      <c r="KOD161" s="192"/>
      <c r="KOE161" s="192"/>
      <c r="KOF161" s="192"/>
      <c r="KOG161" s="192"/>
      <c r="KOH161" s="192"/>
      <c r="KOI161" s="192"/>
      <c r="KOJ161" s="192"/>
      <c r="KOK161" s="192"/>
      <c r="KOL161" s="192"/>
      <c r="KOM161" s="192"/>
      <c r="KON161" s="192"/>
      <c r="KOO161" s="192"/>
      <c r="KOP161" s="192"/>
      <c r="KOQ161" s="192"/>
      <c r="KOR161" s="192"/>
      <c r="KOS161" s="192"/>
      <c r="KOT161" s="192"/>
      <c r="KOU161" s="192"/>
      <c r="KOV161" s="192"/>
      <c r="KOW161" s="192"/>
      <c r="KOX161" s="192"/>
      <c r="KOY161" s="192"/>
      <c r="KOZ161" s="192"/>
      <c r="KPA161" s="192"/>
      <c r="KPB161" s="192"/>
      <c r="KPC161" s="192"/>
      <c r="KPD161" s="192"/>
      <c r="KPE161" s="192"/>
      <c r="KPF161" s="192"/>
      <c r="KPG161" s="192"/>
      <c r="KPH161" s="192"/>
      <c r="KPI161" s="192"/>
      <c r="KPJ161" s="192"/>
      <c r="KPK161" s="192"/>
      <c r="KPL161" s="192"/>
      <c r="KPM161" s="192"/>
      <c r="KPN161" s="192"/>
      <c r="KPO161" s="192"/>
      <c r="KPP161" s="192"/>
      <c r="KPQ161" s="192"/>
      <c r="KPR161" s="192"/>
      <c r="KPS161" s="192"/>
      <c r="KPT161" s="192"/>
      <c r="KPU161" s="192"/>
      <c r="KPV161" s="192"/>
      <c r="KPW161" s="192"/>
      <c r="KPX161" s="192"/>
      <c r="KPY161" s="192"/>
      <c r="KPZ161" s="192"/>
      <c r="KQA161" s="192"/>
      <c r="KQB161" s="192"/>
      <c r="KQC161" s="192"/>
      <c r="KQD161" s="192"/>
      <c r="KQE161" s="192"/>
      <c r="KQF161" s="192"/>
      <c r="KQG161" s="192"/>
      <c r="KQH161" s="192"/>
      <c r="KQI161" s="192"/>
      <c r="KQJ161" s="192"/>
      <c r="KQK161" s="192"/>
      <c r="KQL161" s="192"/>
      <c r="KQM161" s="192"/>
      <c r="KQN161" s="192"/>
      <c r="KQO161" s="192"/>
      <c r="KQP161" s="192"/>
      <c r="KQQ161" s="192"/>
      <c r="KQR161" s="192"/>
      <c r="KQS161" s="192"/>
      <c r="KQT161" s="192"/>
      <c r="KQU161" s="192"/>
      <c r="KQV161" s="192"/>
      <c r="KQW161" s="192"/>
      <c r="KQX161" s="192"/>
      <c r="KQY161" s="192"/>
      <c r="KQZ161" s="192"/>
      <c r="KRA161" s="192"/>
      <c r="KRB161" s="192"/>
      <c r="KRC161" s="192"/>
      <c r="KRD161" s="192"/>
      <c r="KRE161" s="192"/>
      <c r="KRF161" s="192"/>
      <c r="KRG161" s="192"/>
      <c r="KRH161" s="192"/>
      <c r="KRI161" s="192"/>
      <c r="KRJ161" s="192"/>
      <c r="KRK161" s="192"/>
      <c r="KRL161" s="192"/>
      <c r="KRM161" s="192"/>
      <c r="KRN161" s="192"/>
      <c r="KRO161" s="192"/>
      <c r="KRP161" s="192"/>
      <c r="KRQ161" s="192"/>
      <c r="KRR161" s="192"/>
      <c r="KRS161" s="192"/>
      <c r="KRT161" s="192"/>
      <c r="KRU161" s="192"/>
      <c r="KRV161" s="192"/>
      <c r="KRW161" s="192"/>
      <c r="KRX161" s="192"/>
      <c r="KRY161" s="192"/>
      <c r="KRZ161" s="192"/>
      <c r="KSA161" s="192"/>
      <c r="KSB161" s="192"/>
      <c r="KSC161" s="192"/>
      <c r="KSD161" s="192"/>
      <c r="KSE161" s="192"/>
      <c r="KSF161" s="192"/>
      <c r="KSG161" s="192"/>
      <c r="KSH161" s="192"/>
      <c r="KSI161" s="192"/>
      <c r="KSJ161" s="192"/>
      <c r="KSK161" s="192"/>
      <c r="KSL161" s="192"/>
      <c r="KSM161" s="192"/>
      <c r="KSN161" s="192"/>
      <c r="KSO161" s="192"/>
      <c r="KSP161" s="192"/>
      <c r="KSQ161" s="192"/>
      <c r="KSR161" s="192"/>
      <c r="KSS161" s="192"/>
      <c r="KST161" s="192"/>
      <c r="KSU161" s="192"/>
      <c r="KSV161" s="192"/>
      <c r="KSW161" s="192"/>
      <c r="KSX161" s="192"/>
      <c r="KSY161" s="192"/>
      <c r="KSZ161" s="192"/>
      <c r="KTA161" s="192"/>
      <c r="KTB161" s="192"/>
      <c r="KTC161" s="192"/>
      <c r="KTD161" s="192"/>
      <c r="KTE161" s="192"/>
      <c r="KTF161" s="192"/>
      <c r="KTG161" s="192"/>
      <c r="KTH161" s="192"/>
      <c r="KTI161" s="192"/>
      <c r="KTJ161" s="192"/>
      <c r="KTK161" s="192"/>
      <c r="KTL161" s="192"/>
      <c r="KTM161" s="192"/>
      <c r="KTN161" s="192"/>
      <c r="KTO161" s="192"/>
      <c r="KTP161" s="192"/>
      <c r="KTQ161" s="192"/>
      <c r="KTR161" s="192"/>
      <c r="KTS161" s="192"/>
      <c r="KTT161" s="192"/>
      <c r="KTU161" s="192"/>
      <c r="KTV161" s="192"/>
      <c r="KTW161" s="192"/>
      <c r="KTX161" s="192"/>
      <c r="KTY161" s="192"/>
      <c r="KTZ161" s="192"/>
      <c r="KUA161" s="192"/>
      <c r="KUB161" s="192"/>
      <c r="KUC161" s="192"/>
      <c r="KUD161" s="192"/>
      <c r="KUE161" s="192"/>
      <c r="KUF161" s="192"/>
      <c r="KUG161" s="192"/>
      <c r="KUH161" s="192"/>
      <c r="KUI161" s="192"/>
      <c r="KUJ161" s="192"/>
      <c r="KUK161" s="192"/>
      <c r="KUL161" s="192"/>
      <c r="KUM161" s="192"/>
      <c r="KUN161" s="192"/>
      <c r="KUO161" s="192"/>
      <c r="KUP161" s="192"/>
      <c r="KUQ161" s="192"/>
      <c r="KUR161" s="192"/>
      <c r="KUS161" s="192"/>
      <c r="KUT161" s="192"/>
      <c r="KUU161" s="192"/>
      <c r="KUV161" s="192"/>
      <c r="KUW161" s="192"/>
      <c r="KUX161" s="192"/>
      <c r="KUY161" s="192"/>
      <c r="KUZ161" s="192"/>
      <c r="KVA161" s="192"/>
      <c r="KVB161" s="192"/>
      <c r="KVC161" s="192"/>
      <c r="KVD161" s="192"/>
      <c r="KVE161" s="192"/>
      <c r="KVF161" s="192"/>
      <c r="KVG161" s="192"/>
      <c r="KVH161" s="192"/>
      <c r="KVI161" s="192"/>
      <c r="KVJ161" s="192"/>
      <c r="KVK161" s="192"/>
      <c r="KVL161" s="192"/>
      <c r="KVM161" s="192"/>
      <c r="KVN161" s="192"/>
      <c r="KVO161" s="192"/>
      <c r="KVP161" s="192"/>
      <c r="KVQ161" s="192"/>
      <c r="KVR161" s="192"/>
      <c r="KVS161" s="192"/>
      <c r="KVT161" s="192"/>
      <c r="KVU161" s="192"/>
      <c r="KVV161" s="192"/>
      <c r="KVW161" s="192"/>
      <c r="KVX161" s="192"/>
      <c r="KVY161" s="192"/>
      <c r="KVZ161" s="192"/>
      <c r="KWA161" s="192"/>
      <c r="KWB161" s="192"/>
      <c r="KWC161" s="192"/>
      <c r="KWD161" s="192"/>
      <c r="KWE161" s="192"/>
      <c r="KWF161" s="192"/>
      <c r="KWG161" s="192"/>
      <c r="KWH161" s="192"/>
      <c r="KWI161" s="192"/>
      <c r="KWJ161" s="192"/>
      <c r="KWK161" s="192"/>
      <c r="KWL161" s="192"/>
      <c r="KWM161" s="192"/>
      <c r="KWN161" s="192"/>
      <c r="KWO161" s="192"/>
      <c r="KWP161" s="192"/>
      <c r="KWQ161" s="192"/>
      <c r="KWR161" s="192"/>
      <c r="KWS161" s="192"/>
      <c r="KWT161" s="192"/>
      <c r="KWU161" s="192"/>
      <c r="KWV161" s="192"/>
      <c r="KWW161" s="192"/>
      <c r="KWX161" s="192"/>
      <c r="KWY161" s="192"/>
      <c r="KWZ161" s="192"/>
      <c r="KXA161" s="192"/>
      <c r="KXB161" s="192"/>
      <c r="KXC161" s="192"/>
      <c r="KXD161" s="192"/>
      <c r="KXE161" s="192"/>
      <c r="KXF161" s="192"/>
      <c r="KXG161" s="192"/>
      <c r="KXH161" s="192"/>
      <c r="KXI161" s="192"/>
      <c r="KXJ161" s="192"/>
      <c r="KXK161" s="192"/>
      <c r="KXL161" s="192"/>
      <c r="KXM161" s="192"/>
      <c r="KXN161" s="192"/>
      <c r="KXO161" s="192"/>
      <c r="KXP161" s="192"/>
      <c r="KXQ161" s="192"/>
      <c r="KXR161" s="192"/>
      <c r="KXS161" s="192"/>
      <c r="KXT161" s="192"/>
      <c r="KXU161" s="192"/>
      <c r="KXV161" s="192"/>
      <c r="KXW161" s="192"/>
      <c r="KXX161" s="192"/>
      <c r="KXY161" s="192"/>
      <c r="KXZ161" s="192"/>
      <c r="KYA161" s="192"/>
      <c r="KYB161" s="192"/>
      <c r="KYC161" s="192"/>
      <c r="KYD161" s="192"/>
      <c r="KYE161" s="192"/>
      <c r="KYF161" s="192"/>
      <c r="KYG161" s="192"/>
      <c r="KYH161" s="192"/>
      <c r="KYI161" s="192"/>
      <c r="KYJ161" s="192"/>
      <c r="KYK161" s="192"/>
      <c r="KYL161" s="192"/>
      <c r="KYM161" s="192"/>
      <c r="KYN161" s="192"/>
      <c r="KYO161" s="192"/>
      <c r="KYP161" s="192"/>
      <c r="KYQ161" s="192"/>
      <c r="KYR161" s="192"/>
      <c r="KYS161" s="192"/>
      <c r="KYT161" s="192"/>
      <c r="KYU161" s="192"/>
      <c r="KYV161" s="192"/>
      <c r="KYW161" s="192"/>
      <c r="KYX161" s="192"/>
      <c r="KYY161" s="192"/>
      <c r="KYZ161" s="192"/>
      <c r="KZA161" s="192"/>
      <c r="KZB161" s="192"/>
      <c r="KZC161" s="192"/>
      <c r="KZD161" s="192"/>
      <c r="KZE161" s="192"/>
      <c r="KZF161" s="192"/>
      <c r="KZG161" s="192"/>
      <c r="KZH161" s="192"/>
      <c r="KZI161" s="192"/>
      <c r="KZJ161" s="192"/>
      <c r="KZK161" s="192"/>
      <c r="KZL161" s="192"/>
      <c r="KZM161" s="192"/>
      <c r="KZN161" s="192"/>
      <c r="KZO161" s="192"/>
      <c r="KZP161" s="192"/>
      <c r="KZQ161" s="192"/>
      <c r="KZR161" s="192"/>
      <c r="KZS161" s="192"/>
      <c r="KZT161" s="192"/>
      <c r="KZU161" s="192"/>
      <c r="KZV161" s="192"/>
      <c r="KZW161" s="192"/>
      <c r="KZX161" s="192"/>
      <c r="KZY161" s="192"/>
      <c r="KZZ161" s="192"/>
      <c r="LAA161" s="192"/>
      <c r="LAB161" s="192"/>
      <c r="LAC161" s="192"/>
      <c r="LAD161" s="192"/>
      <c r="LAE161" s="192"/>
      <c r="LAF161" s="192"/>
      <c r="LAG161" s="192"/>
      <c r="LAH161" s="192"/>
      <c r="LAI161" s="192"/>
      <c r="LAJ161" s="192"/>
      <c r="LAK161" s="192"/>
      <c r="LAL161" s="192"/>
      <c r="LAM161" s="192"/>
      <c r="LAN161" s="192"/>
      <c r="LAO161" s="192"/>
      <c r="LAP161" s="192"/>
      <c r="LAQ161" s="192"/>
      <c r="LAR161" s="192"/>
      <c r="LAS161" s="192"/>
      <c r="LAT161" s="192"/>
      <c r="LAU161" s="192"/>
      <c r="LAV161" s="192"/>
      <c r="LAW161" s="192"/>
      <c r="LAX161" s="192"/>
      <c r="LAY161" s="192"/>
      <c r="LAZ161" s="192"/>
      <c r="LBA161" s="192"/>
      <c r="LBB161" s="192"/>
      <c r="LBC161" s="192"/>
      <c r="LBD161" s="192"/>
      <c r="LBE161" s="192"/>
      <c r="LBF161" s="192"/>
      <c r="LBG161" s="192"/>
      <c r="LBH161" s="192"/>
      <c r="LBI161" s="192"/>
      <c r="LBJ161" s="192"/>
      <c r="LBK161" s="192"/>
      <c r="LBL161" s="192"/>
      <c r="LBM161" s="192"/>
      <c r="LBN161" s="192"/>
      <c r="LBO161" s="192"/>
      <c r="LBP161" s="192"/>
      <c r="LBQ161" s="192"/>
      <c r="LBR161" s="192"/>
      <c r="LBS161" s="192"/>
      <c r="LBT161" s="192"/>
      <c r="LBU161" s="192"/>
      <c r="LBV161" s="192"/>
      <c r="LBW161" s="192"/>
      <c r="LBX161" s="192"/>
      <c r="LBY161" s="192"/>
      <c r="LBZ161" s="192"/>
      <c r="LCA161" s="192"/>
      <c r="LCB161" s="192"/>
      <c r="LCC161" s="192"/>
      <c r="LCD161" s="192"/>
      <c r="LCE161" s="192"/>
      <c r="LCF161" s="192"/>
      <c r="LCG161" s="192"/>
      <c r="LCH161" s="192"/>
      <c r="LCI161" s="192"/>
      <c r="LCJ161" s="192"/>
      <c r="LCK161" s="192"/>
      <c r="LCL161" s="192"/>
      <c r="LCM161" s="192"/>
      <c r="LCN161" s="192"/>
      <c r="LCO161" s="192"/>
      <c r="LCP161" s="192"/>
      <c r="LCQ161" s="192"/>
      <c r="LCR161" s="192"/>
      <c r="LCS161" s="192"/>
      <c r="LCT161" s="192"/>
      <c r="LCU161" s="192"/>
      <c r="LCV161" s="192"/>
      <c r="LCW161" s="192"/>
      <c r="LCX161" s="192"/>
      <c r="LCY161" s="192"/>
      <c r="LCZ161" s="192"/>
      <c r="LDA161" s="192"/>
      <c r="LDB161" s="192"/>
      <c r="LDC161" s="192"/>
      <c r="LDD161" s="192"/>
      <c r="LDE161" s="192"/>
      <c r="LDF161" s="192"/>
      <c r="LDG161" s="192"/>
      <c r="LDH161" s="192"/>
      <c r="LDI161" s="192"/>
      <c r="LDJ161" s="192"/>
      <c r="LDK161" s="192"/>
      <c r="LDL161" s="192"/>
      <c r="LDM161" s="192"/>
      <c r="LDN161" s="192"/>
      <c r="LDO161" s="192"/>
      <c r="LDP161" s="192"/>
      <c r="LDQ161" s="192"/>
      <c r="LDR161" s="192"/>
      <c r="LDS161" s="192"/>
      <c r="LDT161" s="192"/>
      <c r="LDU161" s="192"/>
      <c r="LDV161" s="192"/>
      <c r="LDW161" s="192"/>
      <c r="LDX161" s="192"/>
      <c r="LDY161" s="192"/>
      <c r="LDZ161" s="192"/>
      <c r="LEA161" s="192"/>
      <c r="LEB161" s="192"/>
      <c r="LEC161" s="192"/>
      <c r="LED161" s="192"/>
      <c r="LEE161" s="192"/>
      <c r="LEF161" s="192"/>
      <c r="LEG161" s="192"/>
      <c r="LEH161" s="192"/>
      <c r="LEI161" s="192"/>
      <c r="LEJ161" s="192"/>
      <c r="LEK161" s="192"/>
      <c r="LEL161" s="192"/>
      <c r="LEM161" s="192"/>
      <c r="LEN161" s="192"/>
      <c r="LEO161" s="192"/>
      <c r="LEP161" s="192"/>
      <c r="LEQ161" s="192"/>
      <c r="LER161" s="192"/>
      <c r="LES161" s="192"/>
      <c r="LET161" s="192"/>
      <c r="LEU161" s="192"/>
      <c r="LEV161" s="192"/>
      <c r="LEW161" s="192"/>
      <c r="LEX161" s="192"/>
      <c r="LEY161" s="192"/>
      <c r="LEZ161" s="192"/>
      <c r="LFA161" s="192"/>
      <c r="LFB161" s="192"/>
      <c r="LFC161" s="192"/>
      <c r="LFD161" s="192"/>
      <c r="LFE161" s="192"/>
      <c r="LFF161" s="192"/>
      <c r="LFG161" s="192"/>
      <c r="LFH161" s="192"/>
      <c r="LFI161" s="192"/>
      <c r="LFJ161" s="192"/>
      <c r="LFK161" s="192"/>
      <c r="LFL161" s="192"/>
      <c r="LFM161" s="192"/>
      <c r="LFN161" s="192"/>
      <c r="LFO161" s="192"/>
      <c r="LFP161" s="192"/>
      <c r="LFQ161" s="192"/>
      <c r="LFR161" s="192"/>
      <c r="LFS161" s="192"/>
      <c r="LFT161" s="192"/>
      <c r="LFU161" s="192"/>
      <c r="LFV161" s="192"/>
      <c r="LFW161" s="192"/>
      <c r="LFX161" s="192"/>
      <c r="LFY161" s="192"/>
      <c r="LFZ161" s="192"/>
      <c r="LGA161" s="192"/>
      <c r="LGB161" s="192"/>
      <c r="LGC161" s="192"/>
      <c r="LGD161" s="192"/>
      <c r="LGE161" s="192"/>
      <c r="LGF161" s="192"/>
      <c r="LGG161" s="192"/>
      <c r="LGH161" s="192"/>
      <c r="LGI161" s="192"/>
      <c r="LGJ161" s="192"/>
      <c r="LGK161" s="192"/>
      <c r="LGL161" s="192"/>
      <c r="LGM161" s="192"/>
      <c r="LGN161" s="192"/>
      <c r="LGO161" s="192"/>
      <c r="LGP161" s="192"/>
      <c r="LGQ161" s="192"/>
      <c r="LGR161" s="192"/>
      <c r="LGS161" s="192"/>
      <c r="LGT161" s="192"/>
      <c r="LGU161" s="192"/>
      <c r="LGV161" s="192"/>
      <c r="LGW161" s="192"/>
      <c r="LGX161" s="192"/>
      <c r="LGY161" s="192"/>
      <c r="LGZ161" s="192"/>
      <c r="LHA161" s="192"/>
      <c r="LHB161" s="192"/>
      <c r="LHC161" s="192"/>
      <c r="LHD161" s="192"/>
      <c r="LHE161" s="192"/>
      <c r="LHF161" s="192"/>
      <c r="LHG161" s="192"/>
      <c r="LHH161" s="192"/>
      <c r="LHI161" s="192"/>
      <c r="LHJ161" s="192"/>
      <c r="LHK161" s="192"/>
      <c r="LHL161" s="192"/>
      <c r="LHM161" s="192"/>
      <c r="LHN161" s="192"/>
      <c r="LHO161" s="192"/>
      <c r="LHP161" s="192"/>
      <c r="LHQ161" s="192"/>
      <c r="LHR161" s="192"/>
      <c r="LHS161" s="192"/>
      <c r="LHT161" s="192"/>
      <c r="LHU161" s="192"/>
      <c r="LHV161" s="192"/>
      <c r="LHW161" s="192"/>
      <c r="LHX161" s="192"/>
      <c r="LHY161" s="192"/>
      <c r="LHZ161" s="192"/>
      <c r="LIA161" s="192"/>
      <c r="LIB161" s="192"/>
      <c r="LIC161" s="192"/>
      <c r="LID161" s="192"/>
      <c r="LIE161" s="192"/>
      <c r="LIF161" s="192"/>
      <c r="LIG161" s="192"/>
      <c r="LIH161" s="192"/>
      <c r="LII161" s="192"/>
      <c r="LIJ161" s="192"/>
      <c r="LIK161" s="192"/>
      <c r="LIL161" s="192"/>
      <c r="LIM161" s="192"/>
      <c r="LIN161" s="192"/>
      <c r="LIO161" s="192"/>
      <c r="LIP161" s="192"/>
      <c r="LIQ161" s="192"/>
      <c r="LIR161" s="192"/>
      <c r="LIS161" s="192"/>
      <c r="LIT161" s="192"/>
      <c r="LIU161" s="192"/>
      <c r="LIV161" s="192"/>
      <c r="LIW161" s="192"/>
      <c r="LIX161" s="192"/>
      <c r="LIY161" s="192"/>
      <c r="LIZ161" s="192"/>
      <c r="LJA161" s="192"/>
      <c r="LJB161" s="192"/>
      <c r="LJC161" s="192"/>
      <c r="LJD161" s="192"/>
      <c r="LJE161" s="192"/>
      <c r="LJF161" s="192"/>
      <c r="LJG161" s="192"/>
      <c r="LJH161" s="192"/>
      <c r="LJI161" s="192"/>
      <c r="LJJ161" s="192"/>
      <c r="LJK161" s="192"/>
      <c r="LJL161" s="192"/>
      <c r="LJM161" s="192"/>
      <c r="LJN161" s="192"/>
      <c r="LJO161" s="192"/>
      <c r="LJP161" s="192"/>
      <c r="LJQ161" s="192"/>
      <c r="LJR161" s="192"/>
      <c r="LJS161" s="192"/>
      <c r="LJT161" s="192"/>
      <c r="LJU161" s="192"/>
      <c r="LJV161" s="192"/>
      <c r="LJW161" s="192"/>
      <c r="LJX161" s="192"/>
      <c r="LJY161" s="192"/>
      <c r="LJZ161" s="192"/>
      <c r="LKA161" s="192"/>
      <c r="LKB161" s="192"/>
      <c r="LKC161" s="192"/>
      <c r="LKD161" s="192"/>
      <c r="LKE161" s="192"/>
      <c r="LKF161" s="192"/>
      <c r="LKG161" s="192"/>
      <c r="LKH161" s="192"/>
      <c r="LKI161" s="192"/>
      <c r="LKJ161" s="192"/>
      <c r="LKK161" s="192"/>
      <c r="LKL161" s="192"/>
      <c r="LKM161" s="192"/>
      <c r="LKN161" s="192"/>
      <c r="LKO161" s="192"/>
      <c r="LKP161" s="192"/>
      <c r="LKQ161" s="192"/>
      <c r="LKR161" s="192"/>
      <c r="LKS161" s="192"/>
      <c r="LKT161" s="192"/>
      <c r="LKU161" s="192"/>
      <c r="LKV161" s="192"/>
      <c r="LKW161" s="192"/>
      <c r="LKX161" s="192"/>
      <c r="LKY161" s="192"/>
      <c r="LKZ161" s="192"/>
      <c r="LLA161" s="192"/>
      <c r="LLB161" s="192"/>
      <c r="LLC161" s="192"/>
      <c r="LLD161" s="192"/>
      <c r="LLE161" s="192"/>
      <c r="LLF161" s="192"/>
      <c r="LLG161" s="192"/>
      <c r="LLH161" s="192"/>
      <c r="LLI161" s="192"/>
      <c r="LLJ161" s="192"/>
      <c r="LLK161" s="192"/>
      <c r="LLL161" s="192"/>
      <c r="LLM161" s="192"/>
      <c r="LLN161" s="192"/>
      <c r="LLO161" s="192"/>
      <c r="LLP161" s="192"/>
      <c r="LLQ161" s="192"/>
      <c r="LLR161" s="192"/>
      <c r="LLS161" s="192"/>
      <c r="LLT161" s="192"/>
      <c r="LLU161" s="192"/>
      <c r="LLV161" s="192"/>
      <c r="LLW161" s="192"/>
      <c r="LLX161" s="192"/>
      <c r="LLY161" s="192"/>
      <c r="LLZ161" s="192"/>
      <c r="LMA161" s="192"/>
      <c r="LMB161" s="192"/>
      <c r="LMC161" s="192"/>
      <c r="LMD161" s="192"/>
      <c r="LME161" s="192"/>
      <c r="LMF161" s="192"/>
      <c r="LMG161" s="192"/>
      <c r="LMH161" s="192"/>
      <c r="LMI161" s="192"/>
      <c r="LMJ161" s="192"/>
      <c r="LMK161" s="192"/>
      <c r="LML161" s="192"/>
      <c r="LMM161" s="192"/>
      <c r="LMN161" s="192"/>
      <c r="LMO161" s="192"/>
      <c r="LMP161" s="192"/>
      <c r="LMQ161" s="192"/>
      <c r="LMR161" s="192"/>
      <c r="LMS161" s="192"/>
      <c r="LMT161" s="192"/>
      <c r="LMU161" s="192"/>
      <c r="LMV161" s="192"/>
      <c r="LMW161" s="192"/>
      <c r="LMX161" s="192"/>
      <c r="LMY161" s="192"/>
      <c r="LMZ161" s="192"/>
      <c r="LNA161" s="192"/>
      <c r="LNB161" s="192"/>
      <c r="LNC161" s="192"/>
      <c r="LND161" s="192"/>
      <c r="LNE161" s="192"/>
      <c r="LNF161" s="192"/>
      <c r="LNG161" s="192"/>
      <c r="LNH161" s="192"/>
      <c r="LNI161" s="192"/>
      <c r="LNJ161" s="192"/>
      <c r="LNK161" s="192"/>
      <c r="LNL161" s="192"/>
      <c r="LNM161" s="192"/>
      <c r="LNN161" s="192"/>
      <c r="LNO161" s="192"/>
      <c r="LNP161" s="192"/>
      <c r="LNQ161" s="192"/>
      <c r="LNR161" s="192"/>
      <c r="LNS161" s="192"/>
      <c r="LNT161" s="192"/>
      <c r="LNU161" s="192"/>
      <c r="LNV161" s="192"/>
      <c r="LNW161" s="192"/>
      <c r="LNX161" s="192"/>
      <c r="LNY161" s="192"/>
      <c r="LNZ161" s="192"/>
      <c r="LOA161" s="192"/>
      <c r="LOB161" s="192"/>
      <c r="LOC161" s="192"/>
      <c r="LOD161" s="192"/>
      <c r="LOE161" s="192"/>
      <c r="LOF161" s="192"/>
      <c r="LOG161" s="192"/>
      <c r="LOH161" s="192"/>
      <c r="LOI161" s="192"/>
      <c r="LOJ161" s="192"/>
      <c r="LOK161" s="192"/>
      <c r="LOL161" s="192"/>
      <c r="LOM161" s="192"/>
      <c r="LON161" s="192"/>
      <c r="LOO161" s="192"/>
      <c r="LOP161" s="192"/>
      <c r="LOQ161" s="192"/>
      <c r="LOR161" s="192"/>
      <c r="LOS161" s="192"/>
      <c r="LOT161" s="192"/>
      <c r="LOU161" s="192"/>
      <c r="LOV161" s="192"/>
      <c r="LOW161" s="192"/>
      <c r="LOX161" s="192"/>
      <c r="LOY161" s="192"/>
      <c r="LOZ161" s="192"/>
      <c r="LPA161" s="192"/>
      <c r="LPB161" s="192"/>
      <c r="LPC161" s="192"/>
      <c r="LPD161" s="192"/>
      <c r="LPE161" s="192"/>
      <c r="LPF161" s="192"/>
      <c r="LPG161" s="192"/>
      <c r="LPH161" s="192"/>
      <c r="LPI161" s="192"/>
      <c r="LPJ161" s="192"/>
      <c r="LPK161" s="192"/>
      <c r="LPL161" s="192"/>
      <c r="LPM161" s="192"/>
      <c r="LPN161" s="192"/>
      <c r="LPO161" s="192"/>
      <c r="LPP161" s="192"/>
      <c r="LPQ161" s="192"/>
      <c r="LPR161" s="192"/>
      <c r="LPS161" s="192"/>
      <c r="LPT161" s="192"/>
      <c r="LPU161" s="192"/>
      <c r="LPV161" s="192"/>
      <c r="LPW161" s="192"/>
      <c r="LPX161" s="192"/>
      <c r="LPY161" s="192"/>
      <c r="LPZ161" s="192"/>
      <c r="LQA161" s="192"/>
      <c r="LQB161" s="192"/>
      <c r="LQC161" s="192"/>
      <c r="LQD161" s="192"/>
      <c r="LQE161" s="192"/>
      <c r="LQF161" s="192"/>
      <c r="LQG161" s="192"/>
      <c r="LQH161" s="192"/>
      <c r="LQI161" s="192"/>
      <c r="LQJ161" s="192"/>
      <c r="LQK161" s="192"/>
      <c r="LQL161" s="192"/>
      <c r="LQM161" s="192"/>
      <c r="LQN161" s="192"/>
      <c r="LQO161" s="192"/>
      <c r="LQP161" s="192"/>
      <c r="LQQ161" s="192"/>
      <c r="LQR161" s="192"/>
      <c r="LQS161" s="192"/>
      <c r="LQT161" s="192"/>
      <c r="LQU161" s="192"/>
      <c r="LQV161" s="192"/>
      <c r="LQW161" s="192"/>
      <c r="LQX161" s="192"/>
      <c r="LQY161" s="192"/>
      <c r="LQZ161" s="192"/>
      <c r="LRA161" s="192"/>
      <c r="LRB161" s="192"/>
      <c r="LRC161" s="192"/>
      <c r="LRD161" s="192"/>
      <c r="LRE161" s="192"/>
      <c r="LRF161" s="192"/>
      <c r="LRG161" s="192"/>
      <c r="LRH161" s="192"/>
      <c r="LRI161" s="192"/>
      <c r="LRJ161" s="192"/>
      <c r="LRK161" s="192"/>
      <c r="LRL161" s="192"/>
      <c r="LRM161" s="192"/>
      <c r="LRN161" s="192"/>
      <c r="LRO161" s="192"/>
      <c r="LRP161" s="192"/>
      <c r="LRQ161" s="192"/>
      <c r="LRR161" s="192"/>
      <c r="LRS161" s="192"/>
      <c r="LRT161" s="192"/>
      <c r="LRU161" s="192"/>
      <c r="LRV161" s="192"/>
      <c r="LRW161" s="192"/>
      <c r="LRX161" s="192"/>
      <c r="LRY161" s="192"/>
      <c r="LRZ161" s="192"/>
      <c r="LSA161" s="192"/>
      <c r="LSB161" s="192"/>
      <c r="LSC161" s="192"/>
      <c r="LSD161" s="192"/>
      <c r="LSE161" s="192"/>
      <c r="LSF161" s="192"/>
      <c r="LSG161" s="192"/>
      <c r="LSH161" s="192"/>
      <c r="LSI161" s="192"/>
      <c r="LSJ161" s="192"/>
      <c r="LSK161" s="192"/>
      <c r="LSL161" s="192"/>
      <c r="LSM161" s="192"/>
      <c r="LSN161" s="192"/>
      <c r="LSO161" s="192"/>
      <c r="LSP161" s="192"/>
      <c r="LSQ161" s="192"/>
      <c r="LSR161" s="192"/>
      <c r="LSS161" s="192"/>
      <c r="LST161" s="192"/>
      <c r="LSU161" s="192"/>
      <c r="LSV161" s="192"/>
      <c r="LSW161" s="192"/>
      <c r="LSX161" s="192"/>
      <c r="LSY161" s="192"/>
      <c r="LSZ161" s="192"/>
      <c r="LTA161" s="192"/>
      <c r="LTB161" s="192"/>
      <c r="LTC161" s="192"/>
      <c r="LTD161" s="192"/>
      <c r="LTE161" s="192"/>
      <c r="LTF161" s="192"/>
      <c r="LTG161" s="192"/>
      <c r="LTH161" s="192"/>
      <c r="LTI161" s="192"/>
      <c r="LTJ161" s="192"/>
      <c r="LTK161" s="192"/>
      <c r="LTL161" s="192"/>
      <c r="LTM161" s="192"/>
      <c r="LTN161" s="192"/>
      <c r="LTO161" s="192"/>
      <c r="LTP161" s="192"/>
      <c r="LTQ161" s="192"/>
      <c r="LTR161" s="192"/>
      <c r="LTS161" s="192"/>
      <c r="LTT161" s="192"/>
      <c r="LTU161" s="192"/>
      <c r="LTV161" s="192"/>
      <c r="LTW161" s="192"/>
      <c r="LTX161" s="192"/>
      <c r="LTY161" s="192"/>
      <c r="LTZ161" s="192"/>
      <c r="LUA161" s="192"/>
      <c r="LUB161" s="192"/>
      <c r="LUC161" s="192"/>
      <c r="LUD161" s="192"/>
      <c r="LUE161" s="192"/>
      <c r="LUF161" s="192"/>
      <c r="LUG161" s="192"/>
      <c r="LUH161" s="192"/>
      <c r="LUI161" s="192"/>
      <c r="LUJ161" s="192"/>
      <c r="LUK161" s="192"/>
      <c r="LUL161" s="192"/>
      <c r="LUM161" s="192"/>
      <c r="LUN161" s="192"/>
      <c r="LUO161" s="192"/>
      <c r="LUP161" s="192"/>
      <c r="LUQ161" s="192"/>
      <c r="LUR161" s="192"/>
      <c r="LUS161" s="192"/>
      <c r="LUT161" s="192"/>
      <c r="LUU161" s="192"/>
      <c r="LUV161" s="192"/>
      <c r="LUW161" s="192"/>
      <c r="LUX161" s="192"/>
      <c r="LUY161" s="192"/>
      <c r="LUZ161" s="192"/>
      <c r="LVA161" s="192"/>
      <c r="LVB161" s="192"/>
      <c r="LVC161" s="192"/>
      <c r="LVD161" s="192"/>
      <c r="LVE161" s="192"/>
      <c r="LVF161" s="192"/>
      <c r="LVG161" s="192"/>
      <c r="LVH161" s="192"/>
      <c r="LVI161" s="192"/>
      <c r="LVJ161" s="192"/>
      <c r="LVK161" s="192"/>
      <c r="LVL161" s="192"/>
      <c r="LVM161" s="192"/>
      <c r="LVN161" s="192"/>
      <c r="LVO161" s="192"/>
      <c r="LVP161" s="192"/>
      <c r="LVQ161" s="192"/>
      <c r="LVR161" s="192"/>
      <c r="LVS161" s="192"/>
      <c r="LVT161" s="192"/>
      <c r="LVU161" s="192"/>
      <c r="LVV161" s="192"/>
      <c r="LVW161" s="192"/>
      <c r="LVX161" s="192"/>
      <c r="LVY161" s="192"/>
      <c r="LVZ161" s="192"/>
      <c r="LWA161" s="192"/>
      <c r="LWB161" s="192"/>
      <c r="LWC161" s="192"/>
      <c r="LWD161" s="192"/>
      <c r="LWE161" s="192"/>
      <c r="LWF161" s="192"/>
      <c r="LWG161" s="192"/>
      <c r="LWH161" s="192"/>
      <c r="LWI161" s="192"/>
      <c r="LWJ161" s="192"/>
      <c r="LWK161" s="192"/>
      <c r="LWL161" s="192"/>
      <c r="LWM161" s="192"/>
      <c r="LWN161" s="192"/>
      <c r="LWO161" s="192"/>
      <c r="LWP161" s="192"/>
      <c r="LWQ161" s="192"/>
      <c r="LWR161" s="192"/>
      <c r="LWS161" s="192"/>
      <c r="LWT161" s="192"/>
      <c r="LWU161" s="192"/>
      <c r="LWV161" s="192"/>
      <c r="LWW161" s="192"/>
      <c r="LWX161" s="192"/>
      <c r="LWY161" s="192"/>
      <c r="LWZ161" s="192"/>
      <c r="LXA161" s="192"/>
      <c r="LXB161" s="192"/>
      <c r="LXC161" s="192"/>
      <c r="LXD161" s="192"/>
      <c r="LXE161" s="192"/>
      <c r="LXF161" s="192"/>
      <c r="LXG161" s="192"/>
      <c r="LXH161" s="192"/>
      <c r="LXI161" s="192"/>
      <c r="LXJ161" s="192"/>
      <c r="LXK161" s="192"/>
      <c r="LXL161" s="192"/>
      <c r="LXM161" s="192"/>
      <c r="LXN161" s="192"/>
      <c r="LXO161" s="192"/>
      <c r="LXP161" s="192"/>
      <c r="LXQ161" s="192"/>
      <c r="LXR161" s="192"/>
      <c r="LXS161" s="192"/>
      <c r="LXT161" s="192"/>
      <c r="LXU161" s="192"/>
      <c r="LXV161" s="192"/>
      <c r="LXW161" s="192"/>
      <c r="LXX161" s="192"/>
      <c r="LXY161" s="192"/>
      <c r="LXZ161" s="192"/>
      <c r="LYA161" s="192"/>
      <c r="LYB161" s="192"/>
      <c r="LYC161" s="192"/>
      <c r="LYD161" s="192"/>
      <c r="LYE161" s="192"/>
      <c r="LYF161" s="192"/>
      <c r="LYG161" s="192"/>
      <c r="LYH161" s="192"/>
      <c r="LYI161" s="192"/>
      <c r="LYJ161" s="192"/>
      <c r="LYK161" s="192"/>
      <c r="LYL161" s="192"/>
      <c r="LYM161" s="192"/>
      <c r="LYN161" s="192"/>
      <c r="LYO161" s="192"/>
      <c r="LYP161" s="192"/>
      <c r="LYQ161" s="192"/>
      <c r="LYR161" s="192"/>
      <c r="LYS161" s="192"/>
      <c r="LYT161" s="192"/>
      <c r="LYU161" s="192"/>
      <c r="LYV161" s="192"/>
      <c r="LYW161" s="192"/>
      <c r="LYX161" s="192"/>
      <c r="LYY161" s="192"/>
      <c r="LYZ161" s="192"/>
      <c r="LZA161" s="192"/>
      <c r="LZB161" s="192"/>
      <c r="LZC161" s="192"/>
      <c r="LZD161" s="192"/>
      <c r="LZE161" s="192"/>
      <c r="LZF161" s="192"/>
      <c r="LZG161" s="192"/>
      <c r="LZH161" s="192"/>
      <c r="LZI161" s="192"/>
      <c r="LZJ161" s="192"/>
      <c r="LZK161" s="192"/>
      <c r="LZL161" s="192"/>
      <c r="LZM161" s="192"/>
      <c r="LZN161" s="192"/>
      <c r="LZO161" s="192"/>
      <c r="LZP161" s="192"/>
      <c r="LZQ161" s="192"/>
      <c r="LZR161" s="192"/>
      <c r="LZS161" s="192"/>
      <c r="LZT161" s="192"/>
      <c r="LZU161" s="192"/>
      <c r="LZV161" s="192"/>
      <c r="LZW161" s="192"/>
      <c r="LZX161" s="192"/>
      <c r="LZY161" s="192"/>
      <c r="LZZ161" s="192"/>
      <c r="MAA161" s="192"/>
      <c r="MAB161" s="192"/>
      <c r="MAC161" s="192"/>
      <c r="MAD161" s="192"/>
      <c r="MAE161" s="192"/>
      <c r="MAF161" s="192"/>
      <c r="MAG161" s="192"/>
      <c r="MAH161" s="192"/>
      <c r="MAI161" s="192"/>
      <c r="MAJ161" s="192"/>
      <c r="MAK161" s="192"/>
      <c r="MAL161" s="192"/>
      <c r="MAM161" s="192"/>
      <c r="MAN161" s="192"/>
      <c r="MAO161" s="192"/>
      <c r="MAP161" s="192"/>
      <c r="MAQ161" s="192"/>
      <c r="MAR161" s="192"/>
      <c r="MAS161" s="192"/>
      <c r="MAT161" s="192"/>
      <c r="MAU161" s="192"/>
      <c r="MAV161" s="192"/>
      <c r="MAW161" s="192"/>
      <c r="MAX161" s="192"/>
      <c r="MAY161" s="192"/>
      <c r="MAZ161" s="192"/>
      <c r="MBA161" s="192"/>
      <c r="MBB161" s="192"/>
      <c r="MBC161" s="192"/>
      <c r="MBD161" s="192"/>
      <c r="MBE161" s="192"/>
      <c r="MBF161" s="192"/>
      <c r="MBG161" s="192"/>
      <c r="MBH161" s="192"/>
      <c r="MBI161" s="192"/>
      <c r="MBJ161" s="192"/>
      <c r="MBK161" s="192"/>
      <c r="MBL161" s="192"/>
      <c r="MBM161" s="192"/>
      <c r="MBN161" s="192"/>
      <c r="MBO161" s="192"/>
      <c r="MBP161" s="192"/>
      <c r="MBQ161" s="192"/>
      <c r="MBR161" s="192"/>
      <c r="MBS161" s="192"/>
      <c r="MBT161" s="192"/>
      <c r="MBU161" s="192"/>
      <c r="MBV161" s="192"/>
      <c r="MBW161" s="192"/>
      <c r="MBX161" s="192"/>
      <c r="MBY161" s="192"/>
      <c r="MBZ161" s="192"/>
      <c r="MCA161" s="192"/>
      <c r="MCB161" s="192"/>
      <c r="MCC161" s="192"/>
      <c r="MCD161" s="192"/>
      <c r="MCE161" s="192"/>
      <c r="MCF161" s="192"/>
      <c r="MCG161" s="192"/>
      <c r="MCH161" s="192"/>
      <c r="MCI161" s="192"/>
      <c r="MCJ161" s="192"/>
      <c r="MCK161" s="192"/>
      <c r="MCL161" s="192"/>
      <c r="MCM161" s="192"/>
      <c r="MCN161" s="192"/>
      <c r="MCO161" s="192"/>
      <c r="MCP161" s="192"/>
      <c r="MCQ161" s="192"/>
      <c r="MCR161" s="192"/>
      <c r="MCS161" s="192"/>
      <c r="MCT161" s="192"/>
      <c r="MCU161" s="192"/>
      <c r="MCV161" s="192"/>
      <c r="MCW161" s="192"/>
      <c r="MCX161" s="192"/>
      <c r="MCY161" s="192"/>
      <c r="MCZ161" s="192"/>
      <c r="MDA161" s="192"/>
      <c r="MDB161" s="192"/>
      <c r="MDC161" s="192"/>
      <c r="MDD161" s="192"/>
      <c r="MDE161" s="192"/>
      <c r="MDF161" s="192"/>
      <c r="MDG161" s="192"/>
      <c r="MDH161" s="192"/>
      <c r="MDI161" s="192"/>
      <c r="MDJ161" s="192"/>
      <c r="MDK161" s="192"/>
      <c r="MDL161" s="192"/>
      <c r="MDM161" s="192"/>
      <c r="MDN161" s="192"/>
      <c r="MDO161" s="192"/>
      <c r="MDP161" s="192"/>
      <c r="MDQ161" s="192"/>
      <c r="MDR161" s="192"/>
      <c r="MDS161" s="192"/>
      <c r="MDT161" s="192"/>
      <c r="MDU161" s="192"/>
      <c r="MDV161" s="192"/>
      <c r="MDW161" s="192"/>
      <c r="MDX161" s="192"/>
      <c r="MDY161" s="192"/>
      <c r="MDZ161" s="192"/>
      <c r="MEA161" s="192"/>
      <c r="MEB161" s="192"/>
      <c r="MEC161" s="192"/>
      <c r="MED161" s="192"/>
      <c r="MEE161" s="192"/>
      <c r="MEF161" s="192"/>
      <c r="MEG161" s="192"/>
      <c r="MEH161" s="192"/>
      <c r="MEI161" s="192"/>
      <c r="MEJ161" s="192"/>
      <c r="MEK161" s="192"/>
      <c r="MEL161" s="192"/>
      <c r="MEM161" s="192"/>
      <c r="MEN161" s="192"/>
      <c r="MEO161" s="192"/>
      <c r="MEP161" s="192"/>
      <c r="MEQ161" s="192"/>
      <c r="MER161" s="192"/>
      <c r="MES161" s="192"/>
      <c r="MET161" s="192"/>
      <c r="MEU161" s="192"/>
      <c r="MEV161" s="192"/>
      <c r="MEW161" s="192"/>
      <c r="MEX161" s="192"/>
      <c r="MEY161" s="192"/>
      <c r="MEZ161" s="192"/>
      <c r="MFA161" s="192"/>
      <c r="MFB161" s="192"/>
      <c r="MFC161" s="192"/>
      <c r="MFD161" s="192"/>
      <c r="MFE161" s="192"/>
      <c r="MFF161" s="192"/>
      <c r="MFG161" s="192"/>
      <c r="MFH161" s="192"/>
      <c r="MFI161" s="192"/>
      <c r="MFJ161" s="192"/>
      <c r="MFK161" s="192"/>
      <c r="MFL161" s="192"/>
      <c r="MFM161" s="192"/>
      <c r="MFN161" s="192"/>
      <c r="MFO161" s="192"/>
      <c r="MFP161" s="192"/>
      <c r="MFQ161" s="192"/>
      <c r="MFR161" s="192"/>
      <c r="MFS161" s="192"/>
      <c r="MFT161" s="192"/>
      <c r="MFU161" s="192"/>
      <c r="MFV161" s="192"/>
      <c r="MFW161" s="192"/>
      <c r="MFX161" s="192"/>
      <c r="MFY161" s="192"/>
      <c r="MFZ161" s="192"/>
      <c r="MGA161" s="192"/>
      <c r="MGB161" s="192"/>
      <c r="MGC161" s="192"/>
      <c r="MGD161" s="192"/>
      <c r="MGE161" s="192"/>
      <c r="MGF161" s="192"/>
      <c r="MGG161" s="192"/>
      <c r="MGH161" s="192"/>
      <c r="MGI161" s="192"/>
      <c r="MGJ161" s="192"/>
      <c r="MGK161" s="192"/>
      <c r="MGL161" s="192"/>
      <c r="MGM161" s="192"/>
      <c r="MGN161" s="192"/>
      <c r="MGO161" s="192"/>
      <c r="MGP161" s="192"/>
      <c r="MGQ161" s="192"/>
      <c r="MGR161" s="192"/>
      <c r="MGS161" s="192"/>
      <c r="MGT161" s="192"/>
      <c r="MGU161" s="192"/>
      <c r="MGV161" s="192"/>
      <c r="MGW161" s="192"/>
      <c r="MGX161" s="192"/>
      <c r="MGY161" s="192"/>
      <c r="MGZ161" s="192"/>
      <c r="MHA161" s="192"/>
      <c r="MHB161" s="192"/>
      <c r="MHC161" s="192"/>
      <c r="MHD161" s="192"/>
      <c r="MHE161" s="192"/>
      <c r="MHF161" s="192"/>
      <c r="MHG161" s="192"/>
      <c r="MHH161" s="192"/>
      <c r="MHI161" s="192"/>
      <c r="MHJ161" s="192"/>
      <c r="MHK161" s="192"/>
      <c r="MHL161" s="192"/>
      <c r="MHM161" s="192"/>
      <c r="MHN161" s="192"/>
      <c r="MHO161" s="192"/>
      <c r="MHP161" s="192"/>
      <c r="MHQ161" s="192"/>
      <c r="MHR161" s="192"/>
      <c r="MHS161" s="192"/>
      <c r="MHT161" s="192"/>
      <c r="MHU161" s="192"/>
      <c r="MHV161" s="192"/>
      <c r="MHW161" s="192"/>
      <c r="MHX161" s="192"/>
      <c r="MHY161" s="192"/>
      <c r="MHZ161" s="192"/>
      <c r="MIA161" s="192"/>
      <c r="MIB161" s="192"/>
      <c r="MIC161" s="192"/>
      <c r="MID161" s="192"/>
      <c r="MIE161" s="192"/>
      <c r="MIF161" s="192"/>
      <c r="MIG161" s="192"/>
      <c r="MIH161" s="192"/>
      <c r="MII161" s="192"/>
      <c r="MIJ161" s="192"/>
      <c r="MIK161" s="192"/>
      <c r="MIL161" s="192"/>
      <c r="MIM161" s="192"/>
      <c r="MIN161" s="192"/>
      <c r="MIO161" s="192"/>
      <c r="MIP161" s="192"/>
      <c r="MIQ161" s="192"/>
      <c r="MIR161" s="192"/>
      <c r="MIS161" s="192"/>
      <c r="MIT161" s="192"/>
      <c r="MIU161" s="192"/>
      <c r="MIV161" s="192"/>
      <c r="MIW161" s="192"/>
      <c r="MIX161" s="192"/>
      <c r="MIY161" s="192"/>
      <c r="MIZ161" s="192"/>
      <c r="MJA161" s="192"/>
      <c r="MJB161" s="192"/>
      <c r="MJC161" s="192"/>
      <c r="MJD161" s="192"/>
      <c r="MJE161" s="192"/>
      <c r="MJF161" s="192"/>
      <c r="MJG161" s="192"/>
      <c r="MJH161" s="192"/>
      <c r="MJI161" s="192"/>
      <c r="MJJ161" s="192"/>
      <c r="MJK161" s="192"/>
      <c r="MJL161" s="192"/>
      <c r="MJM161" s="192"/>
      <c r="MJN161" s="192"/>
      <c r="MJO161" s="192"/>
      <c r="MJP161" s="192"/>
      <c r="MJQ161" s="192"/>
      <c r="MJR161" s="192"/>
      <c r="MJS161" s="192"/>
      <c r="MJT161" s="192"/>
      <c r="MJU161" s="192"/>
      <c r="MJV161" s="192"/>
      <c r="MJW161" s="192"/>
      <c r="MJX161" s="192"/>
      <c r="MJY161" s="192"/>
      <c r="MJZ161" s="192"/>
      <c r="MKA161" s="192"/>
      <c r="MKB161" s="192"/>
      <c r="MKC161" s="192"/>
      <c r="MKD161" s="192"/>
      <c r="MKE161" s="192"/>
      <c r="MKF161" s="192"/>
      <c r="MKG161" s="192"/>
      <c r="MKH161" s="192"/>
      <c r="MKI161" s="192"/>
      <c r="MKJ161" s="192"/>
      <c r="MKK161" s="192"/>
      <c r="MKL161" s="192"/>
      <c r="MKM161" s="192"/>
      <c r="MKN161" s="192"/>
      <c r="MKO161" s="192"/>
      <c r="MKP161" s="192"/>
      <c r="MKQ161" s="192"/>
      <c r="MKR161" s="192"/>
      <c r="MKS161" s="192"/>
      <c r="MKT161" s="192"/>
      <c r="MKU161" s="192"/>
      <c r="MKV161" s="192"/>
      <c r="MKW161" s="192"/>
      <c r="MKX161" s="192"/>
      <c r="MKY161" s="192"/>
      <c r="MKZ161" s="192"/>
      <c r="MLA161" s="192"/>
      <c r="MLB161" s="192"/>
      <c r="MLC161" s="192"/>
      <c r="MLD161" s="192"/>
      <c r="MLE161" s="192"/>
      <c r="MLF161" s="192"/>
      <c r="MLG161" s="192"/>
      <c r="MLH161" s="192"/>
      <c r="MLI161" s="192"/>
      <c r="MLJ161" s="192"/>
      <c r="MLK161" s="192"/>
      <c r="MLL161" s="192"/>
      <c r="MLM161" s="192"/>
      <c r="MLN161" s="192"/>
      <c r="MLO161" s="192"/>
      <c r="MLP161" s="192"/>
      <c r="MLQ161" s="192"/>
      <c r="MLR161" s="192"/>
      <c r="MLS161" s="192"/>
      <c r="MLT161" s="192"/>
      <c r="MLU161" s="192"/>
      <c r="MLV161" s="192"/>
      <c r="MLW161" s="192"/>
      <c r="MLX161" s="192"/>
      <c r="MLY161" s="192"/>
      <c r="MLZ161" s="192"/>
      <c r="MMA161" s="192"/>
      <c r="MMB161" s="192"/>
      <c r="MMC161" s="192"/>
      <c r="MMD161" s="192"/>
      <c r="MME161" s="192"/>
      <c r="MMF161" s="192"/>
      <c r="MMG161" s="192"/>
      <c r="MMH161" s="192"/>
      <c r="MMI161" s="192"/>
      <c r="MMJ161" s="192"/>
      <c r="MMK161" s="192"/>
      <c r="MML161" s="192"/>
      <c r="MMM161" s="192"/>
      <c r="MMN161" s="192"/>
      <c r="MMO161" s="192"/>
      <c r="MMP161" s="192"/>
      <c r="MMQ161" s="192"/>
      <c r="MMR161" s="192"/>
      <c r="MMS161" s="192"/>
      <c r="MMT161" s="192"/>
      <c r="MMU161" s="192"/>
      <c r="MMV161" s="192"/>
      <c r="MMW161" s="192"/>
      <c r="MMX161" s="192"/>
      <c r="MMY161" s="192"/>
      <c r="MMZ161" s="192"/>
      <c r="MNA161" s="192"/>
      <c r="MNB161" s="192"/>
      <c r="MNC161" s="192"/>
      <c r="MND161" s="192"/>
      <c r="MNE161" s="192"/>
      <c r="MNF161" s="192"/>
      <c r="MNG161" s="192"/>
      <c r="MNH161" s="192"/>
      <c r="MNI161" s="192"/>
      <c r="MNJ161" s="192"/>
      <c r="MNK161" s="192"/>
      <c r="MNL161" s="192"/>
      <c r="MNM161" s="192"/>
      <c r="MNN161" s="192"/>
      <c r="MNO161" s="192"/>
      <c r="MNP161" s="192"/>
      <c r="MNQ161" s="192"/>
      <c r="MNR161" s="192"/>
      <c r="MNS161" s="192"/>
      <c r="MNT161" s="192"/>
      <c r="MNU161" s="192"/>
      <c r="MNV161" s="192"/>
      <c r="MNW161" s="192"/>
      <c r="MNX161" s="192"/>
      <c r="MNY161" s="192"/>
      <c r="MNZ161" s="192"/>
      <c r="MOA161" s="192"/>
      <c r="MOB161" s="192"/>
      <c r="MOC161" s="192"/>
      <c r="MOD161" s="192"/>
      <c r="MOE161" s="192"/>
      <c r="MOF161" s="192"/>
      <c r="MOG161" s="192"/>
      <c r="MOH161" s="192"/>
      <c r="MOI161" s="192"/>
      <c r="MOJ161" s="192"/>
      <c r="MOK161" s="192"/>
      <c r="MOL161" s="192"/>
      <c r="MOM161" s="192"/>
      <c r="MON161" s="192"/>
      <c r="MOO161" s="192"/>
      <c r="MOP161" s="192"/>
      <c r="MOQ161" s="192"/>
      <c r="MOR161" s="192"/>
      <c r="MOS161" s="192"/>
      <c r="MOT161" s="192"/>
      <c r="MOU161" s="192"/>
      <c r="MOV161" s="192"/>
      <c r="MOW161" s="192"/>
      <c r="MOX161" s="192"/>
      <c r="MOY161" s="192"/>
      <c r="MOZ161" s="192"/>
      <c r="MPA161" s="192"/>
      <c r="MPB161" s="192"/>
      <c r="MPC161" s="192"/>
      <c r="MPD161" s="192"/>
      <c r="MPE161" s="192"/>
      <c r="MPF161" s="192"/>
      <c r="MPG161" s="192"/>
      <c r="MPH161" s="192"/>
      <c r="MPI161" s="192"/>
      <c r="MPJ161" s="192"/>
      <c r="MPK161" s="192"/>
      <c r="MPL161" s="192"/>
      <c r="MPM161" s="192"/>
      <c r="MPN161" s="192"/>
      <c r="MPO161" s="192"/>
      <c r="MPP161" s="192"/>
      <c r="MPQ161" s="192"/>
      <c r="MPR161" s="192"/>
      <c r="MPS161" s="192"/>
      <c r="MPT161" s="192"/>
      <c r="MPU161" s="192"/>
      <c r="MPV161" s="192"/>
      <c r="MPW161" s="192"/>
      <c r="MPX161" s="192"/>
      <c r="MPY161" s="192"/>
      <c r="MPZ161" s="192"/>
      <c r="MQA161" s="192"/>
      <c r="MQB161" s="192"/>
      <c r="MQC161" s="192"/>
      <c r="MQD161" s="192"/>
      <c r="MQE161" s="192"/>
      <c r="MQF161" s="192"/>
      <c r="MQG161" s="192"/>
      <c r="MQH161" s="192"/>
      <c r="MQI161" s="192"/>
      <c r="MQJ161" s="192"/>
      <c r="MQK161" s="192"/>
      <c r="MQL161" s="192"/>
      <c r="MQM161" s="192"/>
      <c r="MQN161" s="192"/>
      <c r="MQO161" s="192"/>
      <c r="MQP161" s="192"/>
      <c r="MQQ161" s="192"/>
      <c r="MQR161" s="192"/>
      <c r="MQS161" s="192"/>
      <c r="MQT161" s="192"/>
      <c r="MQU161" s="192"/>
      <c r="MQV161" s="192"/>
      <c r="MQW161" s="192"/>
      <c r="MQX161" s="192"/>
      <c r="MQY161" s="192"/>
      <c r="MQZ161" s="192"/>
      <c r="MRA161" s="192"/>
      <c r="MRB161" s="192"/>
      <c r="MRC161" s="192"/>
      <c r="MRD161" s="192"/>
      <c r="MRE161" s="192"/>
      <c r="MRF161" s="192"/>
      <c r="MRG161" s="192"/>
      <c r="MRH161" s="192"/>
      <c r="MRI161" s="192"/>
      <c r="MRJ161" s="192"/>
      <c r="MRK161" s="192"/>
      <c r="MRL161" s="192"/>
      <c r="MRM161" s="192"/>
      <c r="MRN161" s="192"/>
      <c r="MRO161" s="192"/>
      <c r="MRP161" s="192"/>
      <c r="MRQ161" s="192"/>
      <c r="MRR161" s="192"/>
      <c r="MRS161" s="192"/>
      <c r="MRT161" s="192"/>
      <c r="MRU161" s="192"/>
      <c r="MRV161" s="192"/>
      <c r="MRW161" s="192"/>
      <c r="MRX161" s="192"/>
      <c r="MRY161" s="192"/>
      <c r="MRZ161" s="192"/>
      <c r="MSA161" s="192"/>
      <c r="MSB161" s="192"/>
      <c r="MSC161" s="192"/>
      <c r="MSD161" s="192"/>
      <c r="MSE161" s="192"/>
      <c r="MSF161" s="192"/>
      <c r="MSG161" s="192"/>
      <c r="MSH161" s="192"/>
      <c r="MSI161" s="192"/>
      <c r="MSJ161" s="192"/>
      <c r="MSK161" s="192"/>
      <c r="MSL161" s="192"/>
      <c r="MSM161" s="192"/>
      <c r="MSN161" s="192"/>
      <c r="MSO161" s="192"/>
      <c r="MSP161" s="192"/>
      <c r="MSQ161" s="192"/>
      <c r="MSR161" s="192"/>
      <c r="MSS161" s="192"/>
      <c r="MST161" s="192"/>
      <c r="MSU161" s="192"/>
      <c r="MSV161" s="192"/>
      <c r="MSW161" s="192"/>
      <c r="MSX161" s="192"/>
      <c r="MSY161" s="192"/>
      <c r="MSZ161" s="192"/>
      <c r="MTA161" s="192"/>
      <c r="MTB161" s="192"/>
      <c r="MTC161" s="192"/>
      <c r="MTD161" s="192"/>
      <c r="MTE161" s="192"/>
      <c r="MTF161" s="192"/>
      <c r="MTG161" s="192"/>
      <c r="MTH161" s="192"/>
      <c r="MTI161" s="192"/>
      <c r="MTJ161" s="192"/>
      <c r="MTK161" s="192"/>
      <c r="MTL161" s="192"/>
      <c r="MTM161" s="192"/>
      <c r="MTN161" s="192"/>
      <c r="MTO161" s="192"/>
      <c r="MTP161" s="192"/>
      <c r="MTQ161" s="192"/>
      <c r="MTR161" s="192"/>
      <c r="MTS161" s="192"/>
      <c r="MTT161" s="192"/>
      <c r="MTU161" s="192"/>
      <c r="MTV161" s="192"/>
      <c r="MTW161" s="192"/>
      <c r="MTX161" s="192"/>
      <c r="MTY161" s="192"/>
      <c r="MTZ161" s="192"/>
      <c r="MUA161" s="192"/>
      <c r="MUB161" s="192"/>
      <c r="MUC161" s="192"/>
      <c r="MUD161" s="192"/>
      <c r="MUE161" s="192"/>
      <c r="MUF161" s="192"/>
      <c r="MUG161" s="192"/>
      <c r="MUH161" s="192"/>
      <c r="MUI161" s="192"/>
      <c r="MUJ161" s="192"/>
      <c r="MUK161" s="192"/>
      <c r="MUL161" s="192"/>
      <c r="MUM161" s="192"/>
      <c r="MUN161" s="192"/>
      <c r="MUO161" s="192"/>
      <c r="MUP161" s="192"/>
      <c r="MUQ161" s="192"/>
      <c r="MUR161" s="192"/>
      <c r="MUS161" s="192"/>
      <c r="MUT161" s="192"/>
      <c r="MUU161" s="192"/>
      <c r="MUV161" s="192"/>
      <c r="MUW161" s="192"/>
      <c r="MUX161" s="192"/>
      <c r="MUY161" s="192"/>
      <c r="MUZ161" s="192"/>
      <c r="MVA161" s="192"/>
      <c r="MVB161" s="192"/>
      <c r="MVC161" s="192"/>
      <c r="MVD161" s="192"/>
      <c r="MVE161" s="192"/>
      <c r="MVF161" s="192"/>
      <c r="MVG161" s="192"/>
      <c r="MVH161" s="192"/>
      <c r="MVI161" s="192"/>
      <c r="MVJ161" s="192"/>
      <c r="MVK161" s="192"/>
      <c r="MVL161" s="192"/>
      <c r="MVM161" s="192"/>
      <c r="MVN161" s="192"/>
      <c r="MVO161" s="192"/>
      <c r="MVP161" s="192"/>
      <c r="MVQ161" s="192"/>
      <c r="MVR161" s="192"/>
      <c r="MVS161" s="192"/>
      <c r="MVT161" s="192"/>
      <c r="MVU161" s="192"/>
      <c r="MVV161" s="192"/>
      <c r="MVW161" s="192"/>
      <c r="MVX161" s="192"/>
      <c r="MVY161" s="192"/>
      <c r="MVZ161" s="192"/>
      <c r="MWA161" s="192"/>
      <c r="MWB161" s="192"/>
      <c r="MWC161" s="192"/>
      <c r="MWD161" s="192"/>
      <c r="MWE161" s="192"/>
      <c r="MWF161" s="192"/>
      <c r="MWG161" s="192"/>
      <c r="MWH161" s="192"/>
      <c r="MWI161" s="192"/>
      <c r="MWJ161" s="192"/>
      <c r="MWK161" s="192"/>
      <c r="MWL161" s="192"/>
      <c r="MWM161" s="192"/>
      <c r="MWN161" s="192"/>
      <c r="MWO161" s="192"/>
      <c r="MWP161" s="192"/>
      <c r="MWQ161" s="192"/>
      <c r="MWR161" s="192"/>
      <c r="MWS161" s="192"/>
      <c r="MWT161" s="192"/>
      <c r="MWU161" s="192"/>
      <c r="MWV161" s="192"/>
      <c r="MWW161" s="192"/>
      <c r="MWX161" s="192"/>
      <c r="MWY161" s="192"/>
      <c r="MWZ161" s="192"/>
      <c r="MXA161" s="192"/>
      <c r="MXB161" s="192"/>
      <c r="MXC161" s="192"/>
      <c r="MXD161" s="192"/>
      <c r="MXE161" s="192"/>
      <c r="MXF161" s="192"/>
      <c r="MXG161" s="192"/>
      <c r="MXH161" s="192"/>
      <c r="MXI161" s="192"/>
      <c r="MXJ161" s="192"/>
      <c r="MXK161" s="192"/>
      <c r="MXL161" s="192"/>
      <c r="MXM161" s="192"/>
      <c r="MXN161" s="192"/>
      <c r="MXO161" s="192"/>
      <c r="MXP161" s="192"/>
      <c r="MXQ161" s="192"/>
      <c r="MXR161" s="192"/>
      <c r="MXS161" s="192"/>
      <c r="MXT161" s="192"/>
      <c r="MXU161" s="192"/>
      <c r="MXV161" s="192"/>
      <c r="MXW161" s="192"/>
      <c r="MXX161" s="192"/>
      <c r="MXY161" s="192"/>
      <c r="MXZ161" s="192"/>
      <c r="MYA161" s="192"/>
      <c r="MYB161" s="192"/>
      <c r="MYC161" s="192"/>
      <c r="MYD161" s="192"/>
      <c r="MYE161" s="192"/>
      <c r="MYF161" s="192"/>
      <c r="MYG161" s="192"/>
      <c r="MYH161" s="192"/>
      <c r="MYI161" s="192"/>
      <c r="MYJ161" s="192"/>
      <c r="MYK161" s="192"/>
      <c r="MYL161" s="192"/>
      <c r="MYM161" s="192"/>
      <c r="MYN161" s="192"/>
      <c r="MYO161" s="192"/>
      <c r="MYP161" s="192"/>
      <c r="MYQ161" s="192"/>
      <c r="MYR161" s="192"/>
      <c r="MYS161" s="192"/>
      <c r="MYT161" s="192"/>
      <c r="MYU161" s="192"/>
      <c r="MYV161" s="192"/>
      <c r="MYW161" s="192"/>
      <c r="MYX161" s="192"/>
      <c r="MYY161" s="192"/>
      <c r="MYZ161" s="192"/>
      <c r="MZA161" s="192"/>
      <c r="MZB161" s="192"/>
      <c r="MZC161" s="192"/>
      <c r="MZD161" s="192"/>
      <c r="MZE161" s="192"/>
      <c r="MZF161" s="192"/>
      <c r="MZG161" s="192"/>
      <c r="MZH161" s="192"/>
      <c r="MZI161" s="192"/>
      <c r="MZJ161" s="192"/>
      <c r="MZK161" s="192"/>
      <c r="MZL161" s="192"/>
      <c r="MZM161" s="192"/>
      <c r="MZN161" s="192"/>
      <c r="MZO161" s="192"/>
      <c r="MZP161" s="192"/>
      <c r="MZQ161" s="192"/>
      <c r="MZR161" s="192"/>
      <c r="MZS161" s="192"/>
      <c r="MZT161" s="192"/>
      <c r="MZU161" s="192"/>
      <c r="MZV161" s="192"/>
      <c r="MZW161" s="192"/>
      <c r="MZX161" s="192"/>
      <c r="MZY161" s="192"/>
      <c r="MZZ161" s="192"/>
      <c r="NAA161" s="192"/>
      <c r="NAB161" s="192"/>
      <c r="NAC161" s="192"/>
      <c r="NAD161" s="192"/>
      <c r="NAE161" s="192"/>
      <c r="NAF161" s="192"/>
      <c r="NAG161" s="192"/>
      <c r="NAH161" s="192"/>
      <c r="NAI161" s="192"/>
      <c r="NAJ161" s="192"/>
      <c r="NAK161" s="192"/>
      <c r="NAL161" s="192"/>
      <c r="NAM161" s="192"/>
      <c r="NAN161" s="192"/>
      <c r="NAO161" s="192"/>
      <c r="NAP161" s="192"/>
      <c r="NAQ161" s="192"/>
      <c r="NAR161" s="192"/>
      <c r="NAS161" s="192"/>
      <c r="NAT161" s="192"/>
      <c r="NAU161" s="192"/>
      <c r="NAV161" s="192"/>
      <c r="NAW161" s="192"/>
      <c r="NAX161" s="192"/>
      <c r="NAY161" s="192"/>
      <c r="NAZ161" s="192"/>
      <c r="NBA161" s="192"/>
      <c r="NBB161" s="192"/>
      <c r="NBC161" s="192"/>
      <c r="NBD161" s="192"/>
      <c r="NBE161" s="192"/>
      <c r="NBF161" s="192"/>
      <c r="NBG161" s="192"/>
      <c r="NBH161" s="192"/>
      <c r="NBI161" s="192"/>
      <c r="NBJ161" s="192"/>
      <c r="NBK161" s="192"/>
      <c r="NBL161" s="192"/>
      <c r="NBM161" s="192"/>
      <c r="NBN161" s="192"/>
      <c r="NBO161" s="192"/>
      <c r="NBP161" s="192"/>
      <c r="NBQ161" s="192"/>
      <c r="NBR161" s="192"/>
      <c r="NBS161" s="192"/>
      <c r="NBT161" s="192"/>
      <c r="NBU161" s="192"/>
      <c r="NBV161" s="192"/>
      <c r="NBW161" s="192"/>
      <c r="NBX161" s="192"/>
      <c r="NBY161" s="192"/>
      <c r="NBZ161" s="192"/>
      <c r="NCA161" s="192"/>
      <c r="NCB161" s="192"/>
      <c r="NCC161" s="192"/>
      <c r="NCD161" s="192"/>
      <c r="NCE161" s="192"/>
      <c r="NCF161" s="192"/>
      <c r="NCG161" s="192"/>
      <c r="NCH161" s="192"/>
      <c r="NCI161" s="192"/>
      <c r="NCJ161" s="192"/>
      <c r="NCK161" s="192"/>
      <c r="NCL161" s="192"/>
      <c r="NCM161" s="192"/>
      <c r="NCN161" s="192"/>
      <c r="NCO161" s="192"/>
      <c r="NCP161" s="192"/>
      <c r="NCQ161" s="192"/>
      <c r="NCR161" s="192"/>
      <c r="NCS161" s="192"/>
      <c r="NCT161" s="192"/>
      <c r="NCU161" s="192"/>
      <c r="NCV161" s="192"/>
      <c r="NCW161" s="192"/>
      <c r="NCX161" s="192"/>
      <c r="NCY161" s="192"/>
      <c r="NCZ161" s="192"/>
      <c r="NDA161" s="192"/>
      <c r="NDB161" s="192"/>
      <c r="NDC161" s="192"/>
      <c r="NDD161" s="192"/>
      <c r="NDE161" s="192"/>
      <c r="NDF161" s="192"/>
      <c r="NDG161" s="192"/>
      <c r="NDH161" s="192"/>
      <c r="NDI161" s="192"/>
      <c r="NDJ161" s="192"/>
      <c r="NDK161" s="192"/>
      <c r="NDL161" s="192"/>
      <c r="NDM161" s="192"/>
      <c r="NDN161" s="192"/>
      <c r="NDO161" s="192"/>
      <c r="NDP161" s="192"/>
      <c r="NDQ161" s="192"/>
      <c r="NDR161" s="192"/>
      <c r="NDS161" s="192"/>
      <c r="NDT161" s="192"/>
      <c r="NDU161" s="192"/>
      <c r="NDV161" s="192"/>
      <c r="NDW161" s="192"/>
      <c r="NDX161" s="192"/>
      <c r="NDY161" s="192"/>
      <c r="NDZ161" s="192"/>
      <c r="NEA161" s="192"/>
      <c r="NEB161" s="192"/>
      <c r="NEC161" s="192"/>
      <c r="NED161" s="192"/>
      <c r="NEE161" s="192"/>
      <c r="NEF161" s="192"/>
      <c r="NEG161" s="192"/>
      <c r="NEH161" s="192"/>
      <c r="NEI161" s="192"/>
      <c r="NEJ161" s="192"/>
      <c r="NEK161" s="192"/>
      <c r="NEL161" s="192"/>
      <c r="NEM161" s="192"/>
      <c r="NEN161" s="192"/>
      <c r="NEO161" s="192"/>
      <c r="NEP161" s="192"/>
      <c r="NEQ161" s="192"/>
      <c r="NER161" s="192"/>
      <c r="NES161" s="192"/>
      <c r="NET161" s="192"/>
      <c r="NEU161" s="192"/>
      <c r="NEV161" s="192"/>
      <c r="NEW161" s="192"/>
      <c r="NEX161" s="192"/>
      <c r="NEY161" s="192"/>
      <c r="NEZ161" s="192"/>
      <c r="NFA161" s="192"/>
      <c r="NFB161" s="192"/>
      <c r="NFC161" s="192"/>
      <c r="NFD161" s="192"/>
      <c r="NFE161" s="192"/>
      <c r="NFF161" s="192"/>
      <c r="NFG161" s="192"/>
      <c r="NFH161" s="192"/>
      <c r="NFI161" s="192"/>
      <c r="NFJ161" s="192"/>
      <c r="NFK161" s="192"/>
      <c r="NFL161" s="192"/>
      <c r="NFM161" s="192"/>
      <c r="NFN161" s="192"/>
      <c r="NFO161" s="192"/>
      <c r="NFP161" s="192"/>
      <c r="NFQ161" s="192"/>
      <c r="NFR161" s="192"/>
      <c r="NFS161" s="192"/>
      <c r="NFT161" s="192"/>
      <c r="NFU161" s="192"/>
      <c r="NFV161" s="192"/>
      <c r="NFW161" s="192"/>
      <c r="NFX161" s="192"/>
      <c r="NFY161" s="192"/>
      <c r="NFZ161" s="192"/>
      <c r="NGA161" s="192"/>
      <c r="NGB161" s="192"/>
      <c r="NGC161" s="192"/>
      <c r="NGD161" s="192"/>
      <c r="NGE161" s="192"/>
      <c r="NGF161" s="192"/>
      <c r="NGG161" s="192"/>
      <c r="NGH161" s="192"/>
      <c r="NGI161" s="192"/>
      <c r="NGJ161" s="192"/>
      <c r="NGK161" s="192"/>
      <c r="NGL161" s="192"/>
      <c r="NGM161" s="192"/>
      <c r="NGN161" s="192"/>
      <c r="NGO161" s="192"/>
      <c r="NGP161" s="192"/>
      <c r="NGQ161" s="192"/>
      <c r="NGR161" s="192"/>
      <c r="NGS161" s="192"/>
      <c r="NGT161" s="192"/>
      <c r="NGU161" s="192"/>
      <c r="NGV161" s="192"/>
      <c r="NGW161" s="192"/>
      <c r="NGX161" s="192"/>
      <c r="NGY161" s="192"/>
      <c r="NGZ161" s="192"/>
      <c r="NHA161" s="192"/>
      <c r="NHB161" s="192"/>
      <c r="NHC161" s="192"/>
      <c r="NHD161" s="192"/>
      <c r="NHE161" s="192"/>
      <c r="NHF161" s="192"/>
      <c r="NHG161" s="192"/>
      <c r="NHH161" s="192"/>
      <c r="NHI161" s="192"/>
      <c r="NHJ161" s="192"/>
      <c r="NHK161" s="192"/>
      <c r="NHL161" s="192"/>
      <c r="NHM161" s="192"/>
      <c r="NHN161" s="192"/>
      <c r="NHO161" s="192"/>
      <c r="NHP161" s="192"/>
      <c r="NHQ161" s="192"/>
      <c r="NHR161" s="192"/>
      <c r="NHS161" s="192"/>
      <c r="NHT161" s="192"/>
      <c r="NHU161" s="192"/>
      <c r="NHV161" s="192"/>
      <c r="NHW161" s="192"/>
      <c r="NHX161" s="192"/>
      <c r="NHY161" s="192"/>
      <c r="NHZ161" s="192"/>
      <c r="NIA161" s="192"/>
      <c r="NIB161" s="192"/>
      <c r="NIC161" s="192"/>
      <c r="NID161" s="192"/>
      <c r="NIE161" s="192"/>
      <c r="NIF161" s="192"/>
      <c r="NIG161" s="192"/>
      <c r="NIH161" s="192"/>
      <c r="NII161" s="192"/>
      <c r="NIJ161" s="192"/>
      <c r="NIK161" s="192"/>
      <c r="NIL161" s="192"/>
      <c r="NIM161" s="192"/>
      <c r="NIN161" s="192"/>
      <c r="NIO161" s="192"/>
      <c r="NIP161" s="192"/>
      <c r="NIQ161" s="192"/>
      <c r="NIR161" s="192"/>
      <c r="NIS161" s="192"/>
      <c r="NIT161" s="192"/>
      <c r="NIU161" s="192"/>
      <c r="NIV161" s="192"/>
      <c r="NIW161" s="192"/>
      <c r="NIX161" s="192"/>
      <c r="NIY161" s="192"/>
      <c r="NIZ161" s="192"/>
      <c r="NJA161" s="192"/>
      <c r="NJB161" s="192"/>
      <c r="NJC161" s="192"/>
      <c r="NJD161" s="192"/>
      <c r="NJE161" s="192"/>
      <c r="NJF161" s="192"/>
      <c r="NJG161" s="192"/>
      <c r="NJH161" s="192"/>
      <c r="NJI161" s="192"/>
      <c r="NJJ161" s="192"/>
      <c r="NJK161" s="192"/>
      <c r="NJL161" s="192"/>
      <c r="NJM161" s="192"/>
      <c r="NJN161" s="192"/>
      <c r="NJO161" s="192"/>
      <c r="NJP161" s="192"/>
      <c r="NJQ161" s="192"/>
      <c r="NJR161" s="192"/>
      <c r="NJS161" s="192"/>
      <c r="NJT161" s="192"/>
      <c r="NJU161" s="192"/>
      <c r="NJV161" s="192"/>
      <c r="NJW161" s="192"/>
      <c r="NJX161" s="192"/>
      <c r="NJY161" s="192"/>
      <c r="NJZ161" s="192"/>
      <c r="NKA161" s="192"/>
      <c r="NKB161" s="192"/>
      <c r="NKC161" s="192"/>
      <c r="NKD161" s="192"/>
      <c r="NKE161" s="192"/>
      <c r="NKF161" s="192"/>
      <c r="NKG161" s="192"/>
      <c r="NKH161" s="192"/>
      <c r="NKI161" s="192"/>
      <c r="NKJ161" s="192"/>
      <c r="NKK161" s="192"/>
      <c r="NKL161" s="192"/>
      <c r="NKM161" s="192"/>
      <c r="NKN161" s="192"/>
      <c r="NKO161" s="192"/>
      <c r="NKP161" s="192"/>
      <c r="NKQ161" s="192"/>
      <c r="NKR161" s="192"/>
      <c r="NKS161" s="192"/>
      <c r="NKT161" s="192"/>
      <c r="NKU161" s="192"/>
      <c r="NKV161" s="192"/>
      <c r="NKW161" s="192"/>
      <c r="NKX161" s="192"/>
      <c r="NKY161" s="192"/>
      <c r="NKZ161" s="192"/>
      <c r="NLA161" s="192"/>
      <c r="NLB161" s="192"/>
      <c r="NLC161" s="192"/>
      <c r="NLD161" s="192"/>
      <c r="NLE161" s="192"/>
      <c r="NLF161" s="192"/>
      <c r="NLG161" s="192"/>
      <c r="NLH161" s="192"/>
      <c r="NLI161" s="192"/>
      <c r="NLJ161" s="192"/>
      <c r="NLK161" s="192"/>
      <c r="NLL161" s="192"/>
      <c r="NLM161" s="192"/>
      <c r="NLN161" s="192"/>
      <c r="NLO161" s="192"/>
      <c r="NLP161" s="192"/>
      <c r="NLQ161" s="192"/>
      <c r="NLR161" s="192"/>
      <c r="NLS161" s="192"/>
      <c r="NLT161" s="192"/>
      <c r="NLU161" s="192"/>
      <c r="NLV161" s="192"/>
      <c r="NLW161" s="192"/>
      <c r="NLX161" s="192"/>
      <c r="NLY161" s="192"/>
      <c r="NLZ161" s="192"/>
      <c r="NMA161" s="192"/>
      <c r="NMB161" s="192"/>
      <c r="NMC161" s="192"/>
      <c r="NMD161" s="192"/>
      <c r="NME161" s="192"/>
      <c r="NMF161" s="192"/>
      <c r="NMG161" s="192"/>
      <c r="NMH161" s="192"/>
      <c r="NMI161" s="192"/>
      <c r="NMJ161" s="192"/>
      <c r="NMK161" s="192"/>
      <c r="NML161" s="192"/>
      <c r="NMM161" s="192"/>
      <c r="NMN161" s="192"/>
      <c r="NMO161" s="192"/>
      <c r="NMP161" s="192"/>
      <c r="NMQ161" s="192"/>
      <c r="NMR161" s="192"/>
      <c r="NMS161" s="192"/>
      <c r="NMT161" s="192"/>
      <c r="NMU161" s="192"/>
      <c r="NMV161" s="192"/>
      <c r="NMW161" s="192"/>
      <c r="NMX161" s="192"/>
      <c r="NMY161" s="192"/>
      <c r="NMZ161" s="192"/>
      <c r="NNA161" s="192"/>
      <c r="NNB161" s="192"/>
      <c r="NNC161" s="192"/>
      <c r="NND161" s="192"/>
      <c r="NNE161" s="192"/>
      <c r="NNF161" s="192"/>
      <c r="NNG161" s="192"/>
      <c r="NNH161" s="192"/>
      <c r="NNI161" s="192"/>
      <c r="NNJ161" s="192"/>
      <c r="NNK161" s="192"/>
      <c r="NNL161" s="192"/>
      <c r="NNM161" s="192"/>
      <c r="NNN161" s="192"/>
      <c r="NNO161" s="192"/>
      <c r="NNP161" s="192"/>
      <c r="NNQ161" s="192"/>
      <c r="NNR161" s="192"/>
      <c r="NNS161" s="192"/>
      <c r="NNT161" s="192"/>
      <c r="NNU161" s="192"/>
      <c r="NNV161" s="192"/>
      <c r="NNW161" s="192"/>
      <c r="NNX161" s="192"/>
      <c r="NNY161" s="192"/>
      <c r="NNZ161" s="192"/>
      <c r="NOA161" s="192"/>
      <c r="NOB161" s="192"/>
      <c r="NOC161" s="192"/>
      <c r="NOD161" s="192"/>
      <c r="NOE161" s="192"/>
      <c r="NOF161" s="192"/>
      <c r="NOG161" s="192"/>
      <c r="NOH161" s="192"/>
      <c r="NOI161" s="192"/>
      <c r="NOJ161" s="192"/>
      <c r="NOK161" s="192"/>
      <c r="NOL161" s="192"/>
      <c r="NOM161" s="192"/>
      <c r="NON161" s="192"/>
      <c r="NOO161" s="192"/>
      <c r="NOP161" s="192"/>
      <c r="NOQ161" s="192"/>
      <c r="NOR161" s="192"/>
      <c r="NOS161" s="192"/>
      <c r="NOT161" s="192"/>
      <c r="NOU161" s="192"/>
      <c r="NOV161" s="192"/>
      <c r="NOW161" s="192"/>
      <c r="NOX161" s="192"/>
      <c r="NOY161" s="192"/>
      <c r="NOZ161" s="192"/>
      <c r="NPA161" s="192"/>
      <c r="NPB161" s="192"/>
      <c r="NPC161" s="192"/>
      <c r="NPD161" s="192"/>
      <c r="NPE161" s="192"/>
      <c r="NPF161" s="192"/>
      <c r="NPG161" s="192"/>
      <c r="NPH161" s="192"/>
      <c r="NPI161" s="192"/>
      <c r="NPJ161" s="192"/>
      <c r="NPK161" s="192"/>
      <c r="NPL161" s="192"/>
      <c r="NPM161" s="192"/>
      <c r="NPN161" s="192"/>
      <c r="NPO161" s="192"/>
      <c r="NPP161" s="192"/>
      <c r="NPQ161" s="192"/>
      <c r="NPR161" s="192"/>
      <c r="NPS161" s="192"/>
      <c r="NPT161" s="192"/>
      <c r="NPU161" s="192"/>
      <c r="NPV161" s="192"/>
      <c r="NPW161" s="192"/>
      <c r="NPX161" s="192"/>
      <c r="NPY161" s="192"/>
      <c r="NPZ161" s="192"/>
      <c r="NQA161" s="192"/>
      <c r="NQB161" s="192"/>
      <c r="NQC161" s="192"/>
      <c r="NQD161" s="192"/>
      <c r="NQE161" s="192"/>
      <c r="NQF161" s="192"/>
      <c r="NQG161" s="192"/>
      <c r="NQH161" s="192"/>
      <c r="NQI161" s="192"/>
      <c r="NQJ161" s="192"/>
      <c r="NQK161" s="192"/>
      <c r="NQL161" s="192"/>
      <c r="NQM161" s="192"/>
      <c r="NQN161" s="192"/>
      <c r="NQO161" s="192"/>
      <c r="NQP161" s="192"/>
      <c r="NQQ161" s="192"/>
      <c r="NQR161" s="192"/>
      <c r="NQS161" s="192"/>
      <c r="NQT161" s="192"/>
      <c r="NQU161" s="192"/>
      <c r="NQV161" s="192"/>
      <c r="NQW161" s="192"/>
      <c r="NQX161" s="192"/>
      <c r="NQY161" s="192"/>
      <c r="NQZ161" s="192"/>
      <c r="NRA161" s="192"/>
      <c r="NRB161" s="192"/>
      <c r="NRC161" s="192"/>
      <c r="NRD161" s="192"/>
      <c r="NRE161" s="192"/>
      <c r="NRF161" s="192"/>
      <c r="NRG161" s="192"/>
      <c r="NRH161" s="192"/>
      <c r="NRI161" s="192"/>
      <c r="NRJ161" s="192"/>
      <c r="NRK161" s="192"/>
      <c r="NRL161" s="192"/>
      <c r="NRM161" s="192"/>
      <c r="NRN161" s="192"/>
      <c r="NRO161" s="192"/>
      <c r="NRP161" s="192"/>
      <c r="NRQ161" s="192"/>
      <c r="NRR161" s="192"/>
      <c r="NRS161" s="192"/>
      <c r="NRT161" s="192"/>
      <c r="NRU161" s="192"/>
      <c r="NRV161" s="192"/>
      <c r="NRW161" s="192"/>
      <c r="NRX161" s="192"/>
      <c r="NRY161" s="192"/>
      <c r="NRZ161" s="192"/>
      <c r="NSA161" s="192"/>
      <c r="NSB161" s="192"/>
      <c r="NSC161" s="192"/>
      <c r="NSD161" s="192"/>
      <c r="NSE161" s="192"/>
      <c r="NSF161" s="192"/>
      <c r="NSG161" s="192"/>
      <c r="NSH161" s="192"/>
      <c r="NSI161" s="192"/>
      <c r="NSJ161" s="192"/>
      <c r="NSK161" s="192"/>
      <c r="NSL161" s="192"/>
      <c r="NSM161" s="192"/>
      <c r="NSN161" s="192"/>
      <c r="NSO161" s="192"/>
      <c r="NSP161" s="192"/>
      <c r="NSQ161" s="192"/>
      <c r="NSR161" s="192"/>
      <c r="NSS161" s="192"/>
      <c r="NST161" s="192"/>
      <c r="NSU161" s="192"/>
      <c r="NSV161" s="192"/>
      <c r="NSW161" s="192"/>
      <c r="NSX161" s="192"/>
      <c r="NSY161" s="192"/>
      <c r="NSZ161" s="192"/>
      <c r="NTA161" s="192"/>
      <c r="NTB161" s="192"/>
      <c r="NTC161" s="192"/>
      <c r="NTD161" s="192"/>
      <c r="NTE161" s="192"/>
      <c r="NTF161" s="192"/>
      <c r="NTG161" s="192"/>
      <c r="NTH161" s="192"/>
      <c r="NTI161" s="192"/>
      <c r="NTJ161" s="192"/>
      <c r="NTK161" s="192"/>
      <c r="NTL161" s="192"/>
      <c r="NTM161" s="192"/>
      <c r="NTN161" s="192"/>
      <c r="NTO161" s="192"/>
      <c r="NTP161" s="192"/>
      <c r="NTQ161" s="192"/>
      <c r="NTR161" s="192"/>
      <c r="NTS161" s="192"/>
      <c r="NTT161" s="192"/>
      <c r="NTU161" s="192"/>
      <c r="NTV161" s="192"/>
      <c r="NTW161" s="192"/>
      <c r="NTX161" s="192"/>
      <c r="NTY161" s="192"/>
      <c r="NTZ161" s="192"/>
      <c r="NUA161" s="192"/>
      <c r="NUB161" s="192"/>
      <c r="NUC161" s="192"/>
      <c r="NUD161" s="192"/>
      <c r="NUE161" s="192"/>
      <c r="NUF161" s="192"/>
      <c r="NUG161" s="192"/>
      <c r="NUH161" s="192"/>
      <c r="NUI161" s="192"/>
      <c r="NUJ161" s="192"/>
      <c r="NUK161" s="192"/>
      <c r="NUL161" s="192"/>
      <c r="NUM161" s="192"/>
      <c r="NUN161" s="192"/>
      <c r="NUO161" s="192"/>
      <c r="NUP161" s="192"/>
      <c r="NUQ161" s="192"/>
      <c r="NUR161" s="192"/>
      <c r="NUS161" s="192"/>
      <c r="NUT161" s="192"/>
      <c r="NUU161" s="192"/>
      <c r="NUV161" s="192"/>
      <c r="NUW161" s="192"/>
      <c r="NUX161" s="192"/>
      <c r="NUY161" s="192"/>
      <c r="NUZ161" s="192"/>
      <c r="NVA161" s="192"/>
      <c r="NVB161" s="192"/>
      <c r="NVC161" s="192"/>
      <c r="NVD161" s="192"/>
      <c r="NVE161" s="192"/>
      <c r="NVF161" s="192"/>
      <c r="NVG161" s="192"/>
      <c r="NVH161" s="192"/>
      <c r="NVI161" s="192"/>
      <c r="NVJ161" s="192"/>
      <c r="NVK161" s="192"/>
      <c r="NVL161" s="192"/>
      <c r="NVM161" s="192"/>
      <c r="NVN161" s="192"/>
      <c r="NVO161" s="192"/>
      <c r="NVP161" s="192"/>
      <c r="NVQ161" s="192"/>
      <c r="NVR161" s="192"/>
      <c r="NVS161" s="192"/>
      <c r="NVT161" s="192"/>
      <c r="NVU161" s="192"/>
      <c r="NVV161" s="192"/>
      <c r="NVW161" s="192"/>
      <c r="NVX161" s="192"/>
      <c r="NVY161" s="192"/>
      <c r="NVZ161" s="192"/>
      <c r="NWA161" s="192"/>
      <c r="NWB161" s="192"/>
      <c r="NWC161" s="192"/>
      <c r="NWD161" s="192"/>
      <c r="NWE161" s="192"/>
      <c r="NWF161" s="192"/>
      <c r="NWG161" s="192"/>
      <c r="NWH161" s="192"/>
      <c r="NWI161" s="192"/>
      <c r="NWJ161" s="192"/>
      <c r="NWK161" s="192"/>
      <c r="NWL161" s="192"/>
      <c r="NWM161" s="192"/>
      <c r="NWN161" s="192"/>
      <c r="NWO161" s="192"/>
      <c r="NWP161" s="192"/>
      <c r="NWQ161" s="192"/>
      <c r="NWR161" s="192"/>
      <c r="NWS161" s="192"/>
      <c r="NWT161" s="192"/>
      <c r="NWU161" s="192"/>
      <c r="NWV161" s="192"/>
      <c r="NWW161" s="192"/>
      <c r="NWX161" s="192"/>
      <c r="NWY161" s="192"/>
      <c r="NWZ161" s="192"/>
      <c r="NXA161" s="192"/>
      <c r="NXB161" s="192"/>
      <c r="NXC161" s="192"/>
      <c r="NXD161" s="192"/>
      <c r="NXE161" s="192"/>
      <c r="NXF161" s="192"/>
      <c r="NXG161" s="192"/>
      <c r="NXH161" s="192"/>
      <c r="NXI161" s="192"/>
      <c r="NXJ161" s="192"/>
      <c r="NXK161" s="192"/>
      <c r="NXL161" s="192"/>
      <c r="NXM161" s="192"/>
      <c r="NXN161" s="192"/>
      <c r="NXO161" s="192"/>
      <c r="NXP161" s="192"/>
      <c r="NXQ161" s="192"/>
      <c r="NXR161" s="192"/>
      <c r="NXS161" s="192"/>
      <c r="NXT161" s="192"/>
      <c r="NXU161" s="192"/>
      <c r="NXV161" s="192"/>
      <c r="NXW161" s="192"/>
      <c r="NXX161" s="192"/>
      <c r="NXY161" s="192"/>
      <c r="NXZ161" s="192"/>
      <c r="NYA161" s="192"/>
      <c r="NYB161" s="192"/>
      <c r="NYC161" s="192"/>
      <c r="NYD161" s="192"/>
      <c r="NYE161" s="192"/>
      <c r="NYF161" s="192"/>
      <c r="NYG161" s="192"/>
      <c r="NYH161" s="192"/>
      <c r="NYI161" s="192"/>
      <c r="NYJ161" s="192"/>
      <c r="NYK161" s="192"/>
      <c r="NYL161" s="192"/>
      <c r="NYM161" s="192"/>
      <c r="NYN161" s="192"/>
      <c r="NYO161" s="192"/>
      <c r="NYP161" s="192"/>
      <c r="NYQ161" s="192"/>
      <c r="NYR161" s="192"/>
      <c r="NYS161" s="192"/>
      <c r="NYT161" s="192"/>
      <c r="NYU161" s="192"/>
      <c r="NYV161" s="192"/>
      <c r="NYW161" s="192"/>
      <c r="NYX161" s="192"/>
      <c r="NYY161" s="192"/>
      <c r="NYZ161" s="192"/>
      <c r="NZA161" s="192"/>
      <c r="NZB161" s="192"/>
      <c r="NZC161" s="192"/>
      <c r="NZD161" s="192"/>
      <c r="NZE161" s="192"/>
      <c r="NZF161" s="192"/>
      <c r="NZG161" s="192"/>
      <c r="NZH161" s="192"/>
      <c r="NZI161" s="192"/>
      <c r="NZJ161" s="192"/>
      <c r="NZK161" s="192"/>
      <c r="NZL161" s="192"/>
      <c r="NZM161" s="192"/>
      <c r="NZN161" s="192"/>
      <c r="NZO161" s="192"/>
      <c r="NZP161" s="192"/>
      <c r="NZQ161" s="192"/>
      <c r="NZR161" s="192"/>
      <c r="NZS161" s="192"/>
      <c r="NZT161" s="192"/>
      <c r="NZU161" s="192"/>
      <c r="NZV161" s="192"/>
      <c r="NZW161" s="192"/>
      <c r="NZX161" s="192"/>
      <c r="NZY161" s="192"/>
      <c r="NZZ161" s="192"/>
      <c r="OAA161" s="192"/>
      <c r="OAB161" s="192"/>
      <c r="OAC161" s="192"/>
      <c r="OAD161" s="192"/>
      <c r="OAE161" s="192"/>
      <c r="OAF161" s="192"/>
      <c r="OAG161" s="192"/>
      <c r="OAH161" s="192"/>
      <c r="OAI161" s="192"/>
      <c r="OAJ161" s="192"/>
      <c r="OAK161" s="192"/>
      <c r="OAL161" s="192"/>
      <c r="OAM161" s="192"/>
      <c r="OAN161" s="192"/>
      <c r="OAO161" s="192"/>
      <c r="OAP161" s="192"/>
      <c r="OAQ161" s="192"/>
      <c r="OAR161" s="192"/>
      <c r="OAS161" s="192"/>
      <c r="OAT161" s="192"/>
      <c r="OAU161" s="192"/>
      <c r="OAV161" s="192"/>
      <c r="OAW161" s="192"/>
      <c r="OAX161" s="192"/>
      <c r="OAY161" s="192"/>
      <c r="OAZ161" s="192"/>
      <c r="OBA161" s="192"/>
      <c r="OBB161" s="192"/>
      <c r="OBC161" s="192"/>
      <c r="OBD161" s="192"/>
      <c r="OBE161" s="192"/>
      <c r="OBF161" s="192"/>
      <c r="OBG161" s="192"/>
      <c r="OBH161" s="192"/>
      <c r="OBI161" s="192"/>
      <c r="OBJ161" s="192"/>
      <c r="OBK161" s="192"/>
      <c r="OBL161" s="192"/>
      <c r="OBM161" s="192"/>
      <c r="OBN161" s="192"/>
      <c r="OBO161" s="192"/>
      <c r="OBP161" s="192"/>
      <c r="OBQ161" s="192"/>
      <c r="OBR161" s="192"/>
      <c r="OBS161" s="192"/>
      <c r="OBT161" s="192"/>
      <c r="OBU161" s="192"/>
      <c r="OBV161" s="192"/>
      <c r="OBW161" s="192"/>
      <c r="OBX161" s="192"/>
      <c r="OBY161" s="192"/>
      <c r="OBZ161" s="192"/>
      <c r="OCA161" s="192"/>
      <c r="OCB161" s="192"/>
      <c r="OCC161" s="192"/>
      <c r="OCD161" s="192"/>
      <c r="OCE161" s="192"/>
      <c r="OCF161" s="192"/>
      <c r="OCG161" s="192"/>
      <c r="OCH161" s="192"/>
      <c r="OCI161" s="192"/>
      <c r="OCJ161" s="192"/>
      <c r="OCK161" s="192"/>
      <c r="OCL161" s="192"/>
      <c r="OCM161" s="192"/>
      <c r="OCN161" s="192"/>
      <c r="OCO161" s="192"/>
      <c r="OCP161" s="192"/>
      <c r="OCQ161" s="192"/>
      <c r="OCR161" s="192"/>
      <c r="OCS161" s="192"/>
      <c r="OCT161" s="192"/>
      <c r="OCU161" s="192"/>
      <c r="OCV161" s="192"/>
      <c r="OCW161" s="192"/>
      <c r="OCX161" s="192"/>
      <c r="OCY161" s="192"/>
      <c r="OCZ161" s="192"/>
      <c r="ODA161" s="192"/>
      <c r="ODB161" s="192"/>
      <c r="ODC161" s="192"/>
      <c r="ODD161" s="192"/>
      <c r="ODE161" s="192"/>
      <c r="ODF161" s="192"/>
      <c r="ODG161" s="192"/>
      <c r="ODH161" s="192"/>
      <c r="ODI161" s="192"/>
      <c r="ODJ161" s="192"/>
      <c r="ODK161" s="192"/>
      <c r="ODL161" s="192"/>
      <c r="ODM161" s="192"/>
      <c r="ODN161" s="192"/>
      <c r="ODO161" s="192"/>
      <c r="ODP161" s="192"/>
      <c r="ODQ161" s="192"/>
      <c r="ODR161" s="192"/>
      <c r="ODS161" s="192"/>
      <c r="ODT161" s="192"/>
      <c r="ODU161" s="192"/>
      <c r="ODV161" s="192"/>
      <c r="ODW161" s="192"/>
      <c r="ODX161" s="192"/>
      <c r="ODY161" s="192"/>
      <c r="ODZ161" s="192"/>
      <c r="OEA161" s="192"/>
      <c r="OEB161" s="192"/>
      <c r="OEC161" s="192"/>
      <c r="OED161" s="192"/>
      <c r="OEE161" s="192"/>
      <c r="OEF161" s="192"/>
      <c r="OEG161" s="192"/>
      <c r="OEH161" s="192"/>
      <c r="OEI161" s="192"/>
      <c r="OEJ161" s="192"/>
      <c r="OEK161" s="192"/>
      <c r="OEL161" s="192"/>
      <c r="OEM161" s="192"/>
      <c r="OEN161" s="192"/>
      <c r="OEO161" s="192"/>
      <c r="OEP161" s="192"/>
      <c r="OEQ161" s="192"/>
      <c r="OER161" s="192"/>
      <c r="OES161" s="192"/>
      <c r="OET161" s="192"/>
      <c r="OEU161" s="192"/>
      <c r="OEV161" s="192"/>
      <c r="OEW161" s="192"/>
      <c r="OEX161" s="192"/>
      <c r="OEY161" s="192"/>
      <c r="OEZ161" s="192"/>
      <c r="OFA161" s="192"/>
      <c r="OFB161" s="192"/>
      <c r="OFC161" s="192"/>
      <c r="OFD161" s="192"/>
      <c r="OFE161" s="192"/>
      <c r="OFF161" s="192"/>
      <c r="OFG161" s="192"/>
      <c r="OFH161" s="192"/>
      <c r="OFI161" s="192"/>
      <c r="OFJ161" s="192"/>
      <c r="OFK161" s="192"/>
      <c r="OFL161" s="192"/>
      <c r="OFM161" s="192"/>
      <c r="OFN161" s="192"/>
      <c r="OFO161" s="192"/>
      <c r="OFP161" s="192"/>
      <c r="OFQ161" s="192"/>
      <c r="OFR161" s="192"/>
      <c r="OFS161" s="192"/>
      <c r="OFT161" s="192"/>
      <c r="OFU161" s="192"/>
      <c r="OFV161" s="192"/>
      <c r="OFW161" s="192"/>
      <c r="OFX161" s="192"/>
      <c r="OFY161" s="192"/>
      <c r="OFZ161" s="192"/>
      <c r="OGA161" s="192"/>
      <c r="OGB161" s="192"/>
      <c r="OGC161" s="192"/>
      <c r="OGD161" s="192"/>
      <c r="OGE161" s="192"/>
      <c r="OGF161" s="192"/>
      <c r="OGG161" s="192"/>
      <c r="OGH161" s="192"/>
      <c r="OGI161" s="192"/>
      <c r="OGJ161" s="192"/>
      <c r="OGK161" s="192"/>
      <c r="OGL161" s="192"/>
      <c r="OGM161" s="192"/>
      <c r="OGN161" s="192"/>
      <c r="OGO161" s="192"/>
      <c r="OGP161" s="192"/>
      <c r="OGQ161" s="192"/>
      <c r="OGR161" s="192"/>
      <c r="OGS161" s="192"/>
      <c r="OGT161" s="192"/>
      <c r="OGU161" s="192"/>
      <c r="OGV161" s="192"/>
      <c r="OGW161" s="192"/>
      <c r="OGX161" s="192"/>
      <c r="OGY161" s="192"/>
      <c r="OGZ161" s="192"/>
      <c r="OHA161" s="192"/>
      <c r="OHB161" s="192"/>
      <c r="OHC161" s="192"/>
      <c r="OHD161" s="192"/>
      <c r="OHE161" s="192"/>
      <c r="OHF161" s="192"/>
      <c r="OHG161" s="192"/>
      <c r="OHH161" s="192"/>
      <c r="OHI161" s="192"/>
      <c r="OHJ161" s="192"/>
      <c r="OHK161" s="192"/>
      <c r="OHL161" s="192"/>
      <c r="OHM161" s="192"/>
      <c r="OHN161" s="192"/>
      <c r="OHO161" s="192"/>
      <c r="OHP161" s="192"/>
      <c r="OHQ161" s="192"/>
      <c r="OHR161" s="192"/>
      <c r="OHS161" s="192"/>
      <c r="OHT161" s="192"/>
      <c r="OHU161" s="192"/>
      <c r="OHV161" s="192"/>
      <c r="OHW161" s="192"/>
      <c r="OHX161" s="192"/>
      <c r="OHY161" s="192"/>
      <c r="OHZ161" s="192"/>
      <c r="OIA161" s="192"/>
      <c r="OIB161" s="192"/>
      <c r="OIC161" s="192"/>
      <c r="OID161" s="192"/>
      <c r="OIE161" s="192"/>
      <c r="OIF161" s="192"/>
      <c r="OIG161" s="192"/>
      <c r="OIH161" s="192"/>
      <c r="OII161" s="192"/>
      <c r="OIJ161" s="192"/>
      <c r="OIK161" s="192"/>
      <c r="OIL161" s="192"/>
      <c r="OIM161" s="192"/>
      <c r="OIN161" s="192"/>
      <c r="OIO161" s="192"/>
      <c r="OIP161" s="192"/>
      <c r="OIQ161" s="192"/>
      <c r="OIR161" s="192"/>
      <c r="OIS161" s="192"/>
      <c r="OIT161" s="192"/>
      <c r="OIU161" s="192"/>
      <c r="OIV161" s="192"/>
      <c r="OIW161" s="192"/>
      <c r="OIX161" s="192"/>
      <c r="OIY161" s="192"/>
      <c r="OIZ161" s="192"/>
      <c r="OJA161" s="192"/>
      <c r="OJB161" s="192"/>
      <c r="OJC161" s="192"/>
      <c r="OJD161" s="192"/>
      <c r="OJE161" s="192"/>
      <c r="OJF161" s="192"/>
      <c r="OJG161" s="192"/>
      <c r="OJH161" s="192"/>
      <c r="OJI161" s="192"/>
      <c r="OJJ161" s="192"/>
      <c r="OJK161" s="192"/>
      <c r="OJL161" s="192"/>
      <c r="OJM161" s="192"/>
      <c r="OJN161" s="192"/>
      <c r="OJO161" s="192"/>
      <c r="OJP161" s="192"/>
      <c r="OJQ161" s="192"/>
      <c r="OJR161" s="192"/>
      <c r="OJS161" s="192"/>
      <c r="OJT161" s="192"/>
      <c r="OJU161" s="192"/>
      <c r="OJV161" s="192"/>
      <c r="OJW161" s="192"/>
      <c r="OJX161" s="192"/>
      <c r="OJY161" s="192"/>
      <c r="OJZ161" s="192"/>
      <c r="OKA161" s="192"/>
      <c r="OKB161" s="192"/>
      <c r="OKC161" s="192"/>
      <c r="OKD161" s="192"/>
      <c r="OKE161" s="192"/>
      <c r="OKF161" s="192"/>
      <c r="OKG161" s="192"/>
      <c r="OKH161" s="192"/>
      <c r="OKI161" s="192"/>
      <c r="OKJ161" s="192"/>
      <c r="OKK161" s="192"/>
      <c r="OKL161" s="192"/>
      <c r="OKM161" s="192"/>
      <c r="OKN161" s="192"/>
      <c r="OKO161" s="192"/>
      <c r="OKP161" s="192"/>
      <c r="OKQ161" s="192"/>
      <c r="OKR161" s="192"/>
      <c r="OKS161" s="192"/>
      <c r="OKT161" s="192"/>
      <c r="OKU161" s="192"/>
      <c r="OKV161" s="192"/>
      <c r="OKW161" s="192"/>
      <c r="OKX161" s="192"/>
      <c r="OKY161" s="192"/>
      <c r="OKZ161" s="192"/>
      <c r="OLA161" s="192"/>
      <c r="OLB161" s="192"/>
      <c r="OLC161" s="192"/>
      <c r="OLD161" s="192"/>
      <c r="OLE161" s="192"/>
      <c r="OLF161" s="192"/>
      <c r="OLG161" s="192"/>
      <c r="OLH161" s="192"/>
      <c r="OLI161" s="192"/>
      <c r="OLJ161" s="192"/>
      <c r="OLK161" s="192"/>
      <c r="OLL161" s="192"/>
      <c r="OLM161" s="192"/>
      <c r="OLN161" s="192"/>
      <c r="OLO161" s="192"/>
      <c r="OLP161" s="192"/>
      <c r="OLQ161" s="192"/>
      <c r="OLR161" s="192"/>
      <c r="OLS161" s="192"/>
      <c r="OLT161" s="192"/>
      <c r="OLU161" s="192"/>
      <c r="OLV161" s="192"/>
      <c r="OLW161" s="192"/>
      <c r="OLX161" s="192"/>
      <c r="OLY161" s="192"/>
      <c r="OLZ161" s="192"/>
      <c r="OMA161" s="192"/>
      <c r="OMB161" s="192"/>
      <c r="OMC161" s="192"/>
      <c r="OMD161" s="192"/>
      <c r="OME161" s="192"/>
      <c r="OMF161" s="192"/>
      <c r="OMG161" s="192"/>
      <c r="OMH161" s="192"/>
      <c r="OMI161" s="192"/>
      <c r="OMJ161" s="192"/>
      <c r="OMK161" s="192"/>
      <c r="OML161" s="192"/>
      <c r="OMM161" s="192"/>
      <c r="OMN161" s="192"/>
      <c r="OMO161" s="192"/>
      <c r="OMP161" s="192"/>
      <c r="OMQ161" s="192"/>
      <c r="OMR161" s="192"/>
      <c r="OMS161" s="192"/>
      <c r="OMT161" s="192"/>
      <c r="OMU161" s="192"/>
      <c r="OMV161" s="192"/>
      <c r="OMW161" s="192"/>
      <c r="OMX161" s="192"/>
      <c r="OMY161" s="192"/>
      <c r="OMZ161" s="192"/>
      <c r="ONA161" s="192"/>
      <c r="ONB161" s="192"/>
      <c r="ONC161" s="192"/>
      <c r="OND161" s="192"/>
      <c r="ONE161" s="192"/>
      <c r="ONF161" s="192"/>
      <c r="ONG161" s="192"/>
      <c r="ONH161" s="192"/>
      <c r="ONI161" s="192"/>
      <c r="ONJ161" s="192"/>
      <c r="ONK161" s="192"/>
      <c r="ONL161" s="192"/>
      <c r="ONM161" s="192"/>
      <c r="ONN161" s="192"/>
      <c r="ONO161" s="192"/>
      <c r="ONP161" s="192"/>
      <c r="ONQ161" s="192"/>
      <c r="ONR161" s="192"/>
      <c r="ONS161" s="192"/>
      <c r="ONT161" s="192"/>
      <c r="ONU161" s="192"/>
      <c r="ONV161" s="192"/>
      <c r="ONW161" s="192"/>
      <c r="ONX161" s="192"/>
      <c r="ONY161" s="192"/>
      <c r="ONZ161" s="192"/>
      <c r="OOA161" s="192"/>
      <c r="OOB161" s="192"/>
      <c r="OOC161" s="192"/>
      <c r="OOD161" s="192"/>
      <c r="OOE161" s="192"/>
      <c r="OOF161" s="192"/>
      <c r="OOG161" s="192"/>
      <c r="OOH161" s="192"/>
      <c r="OOI161" s="192"/>
      <c r="OOJ161" s="192"/>
      <c r="OOK161" s="192"/>
      <c r="OOL161" s="192"/>
      <c r="OOM161" s="192"/>
      <c r="OON161" s="192"/>
      <c r="OOO161" s="192"/>
      <c r="OOP161" s="192"/>
      <c r="OOQ161" s="192"/>
      <c r="OOR161" s="192"/>
      <c r="OOS161" s="192"/>
      <c r="OOT161" s="192"/>
      <c r="OOU161" s="192"/>
      <c r="OOV161" s="192"/>
      <c r="OOW161" s="192"/>
      <c r="OOX161" s="192"/>
      <c r="OOY161" s="192"/>
      <c r="OOZ161" s="192"/>
      <c r="OPA161" s="192"/>
      <c r="OPB161" s="192"/>
      <c r="OPC161" s="192"/>
      <c r="OPD161" s="192"/>
      <c r="OPE161" s="192"/>
      <c r="OPF161" s="192"/>
      <c r="OPG161" s="192"/>
      <c r="OPH161" s="192"/>
      <c r="OPI161" s="192"/>
      <c r="OPJ161" s="192"/>
      <c r="OPK161" s="192"/>
      <c r="OPL161" s="192"/>
      <c r="OPM161" s="192"/>
      <c r="OPN161" s="192"/>
      <c r="OPO161" s="192"/>
      <c r="OPP161" s="192"/>
      <c r="OPQ161" s="192"/>
      <c r="OPR161" s="192"/>
      <c r="OPS161" s="192"/>
      <c r="OPT161" s="192"/>
      <c r="OPU161" s="192"/>
      <c r="OPV161" s="192"/>
      <c r="OPW161" s="192"/>
      <c r="OPX161" s="192"/>
      <c r="OPY161" s="192"/>
      <c r="OPZ161" s="192"/>
      <c r="OQA161" s="192"/>
      <c r="OQB161" s="192"/>
      <c r="OQC161" s="192"/>
      <c r="OQD161" s="192"/>
      <c r="OQE161" s="192"/>
      <c r="OQF161" s="192"/>
      <c r="OQG161" s="192"/>
      <c r="OQH161" s="192"/>
      <c r="OQI161" s="192"/>
      <c r="OQJ161" s="192"/>
      <c r="OQK161" s="192"/>
      <c r="OQL161" s="192"/>
      <c r="OQM161" s="192"/>
      <c r="OQN161" s="192"/>
      <c r="OQO161" s="192"/>
      <c r="OQP161" s="192"/>
      <c r="OQQ161" s="192"/>
      <c r="OQR161" s="192"/>
      <c r="OQS161" s="192"/>
      <c r="OQT161" s="192"/>
      <c r="OQU161" s="192"/>
      <c r="OQV161" s="192"/>
      <c r="OQW161" s="192"/>
      <c r="OQX161" s="192"/>
      <c r="OQY161" s="192"/>
      <c r="OQZ161" s="192"/>
      <c r="ORA161" s="192"/>
      <c r="ORB161" s="192"/>
      <c r="ORC161" s="192"/>
      <c r="ORD161" s="192"/>
      <c r="ORE161" s="192"/>
      <c r="ORF161" s="192"/>
      <c r="ORG161" s="192"/>
      <c r="ORH161" s="192"/>
      <c r="ORI161" s="192"/>
      <c r="ORJ161" s="192"/>
      <c r="ORK161" s="192"/>
      <c r="ORL161" s="192"/>
      <c r="ORM161" s="192"/>
      <c r="ORN161" s="192"/>
      <c r="ORO161" s="192"/>
      <c r="ORP161" s="192"/>
      <c r="ORQ161" s="192"/>
      <c r="ORR161" s="192"/>
      <c r="ORS161" s="192"/>
      <c r="ORT161" s="192"/>
      <c r="ORU161" s="192"/>
      <c r="ORV161" s="192"/>
      <c r="ORW161" s="192"/>
      <c r="ORX161" s="192"/>
      <c r="ORY161" s="192"/>
      <c r="ORZ161" s="192"/>
      <c r="OSA161" s="192"/>
      <c r="OSB161" s="192"/>
      <c r="OSC161" s="192"/>
      <c r="OSD161" s="192"/>
      <c r="OSE161" s="192"/>
      <c r="OSF161" s="192"/>
      <c r="OSG161" s="192"/>
      <c r="OSH161" s="192"/>
      <c r="OSI161" s="192"/>
      <c r="OSJ161" s="192"/>
      <c r="OSK161" s="192"/>
      <c r="OSL161" s="192"/>
      <c r="OSM161" s="192"/>
      <c r="OSN161" s="192"/>
      <c r="OSO161" s="192"/>
      <c r="OSP161" s="192"/>
      <c r="OSQ161" s="192"/>
      <c r="OSR161" s="192"/>
      <c r="OSS161" s="192"/>
      <c r="OST161" s="192"/>
      <c r="OSU161" s="192"/>
      <c r="OSV161" s="192"/>
      <c r="OSW161" s="192"/>
      <c r="OSX161" s="192"/>
      <c r="OSY161" s="192"/>
      <c r="OSZ161" s="192"/>
      <c r="OTA161" s="192"/>
      <c r="OTB161" s="192"/>
      <c r="OTC161" s="192"/>
      <c r="OTD161" s="192"/>
      <c r="OTE161" s="192"/>
      <c r="OTF161" s="192"/>
      <c r="OTG161" s="192"/>
      <c r="OTH161" s="192"/>
      <c r="OTI161" s="192"/>
      <c r="OTJ161" s="192"/>
      <c r="OTK161" s="192"/>
      <c r="OTL161" s="192"/>
      <c r="OTM161" s="192"/>
      <c r="OTN161" s="192"/>
      <c r="OTO161" s="192"/>
      <c r="OTP161" s="192"/>
      <c r="OTQ161" s="192"/>
      <c r="OTR161" s="192"/>
      <c r="OTS161" s="192"/>
      <c r="OTT161" s="192"/>
      <c r="OTU161" s="192"/>
      <c r="OTV161" s="192"/>
      <c r="OTW161" s="192"/>
      <c r="OTX161" s="192"/>
      <c r="OTY161" s="192"/>
      <c r="OTZ161" s="192"/>
      <c r="OUA161" s="192"/>
      <c r="OUB161" s="192"/>
      <c r="OUC161" s="192"/>
      <c r="OUD161" s="192"/>
      <c r="OUE161" s="192"/>
      <c r="OUF161" s="192"/>
      <c r="OUG161" s="192"/>
      <c r="OUH161" s="192"/>
      <c r="OUI161" s="192"/>
      <c r="OUJ161" s="192"/>
      <c r="OUK161" s="192"/>
      <c r="OUL161" s="192"/>
      <c r="OUM161" s="192"/>
      <c r="OUN161" s="192"/>
      <c r="OUO161" s="192"/>
      <c r="OUP161" s="192"/>
      <c r="OUQ161" s="192"/>
      <c r="OUR161" s="192"/>
      <c r="OUS161" s="192"/>
      <c r="OUT161" s="192"/>
      <c r="OUU161" s="192"/>
      <c r="OUV161" s="192"/>
      <c r="OUW161" s="192"/>
      <c r="OUX161" s="192"/>
      <c r="OUY161" s="192"/>
      <c r="OUZ161" s="192"/>
      <c r="OVA161" s="192"/>
      <c r="OVB161" s="192"/>
      <c r="OVC161" s="192"/>
      <c r="OVD161" s="192"/>
      <c r="OVE161" s="192"/>
      <c r="OVF161" s="192"/>
      <c r="OVG161" s="192"/>
      <c r="OVH161" s="192"/>
      <c r="OVI161" s="192"/>
      <c r="OVJ161" s="192"/>
      <c r="OVK161" s="192"/>
      <c r="OVL161" s="192"/>
      <c r="OVM161" s="192"/>
      <c r="OVN161" s="192"/>
      <c r="OVO161" s="192"/>
      <c r="OVP161" s="192"/>
      <c r="OVQ161" s="192"/>
      <c r="OVR161" s="192"/>
      <c r="OVS161" s="192"/>
      <c r="OVT161" s="192"/>
      <c r="OVU161" s="192"/>
      <c r="OVV161" s="192"/>
      <c r="OVW161" s="192"/>
      <c r="OVX161" s="192"/>
      <c r="OVY161" s="192"/>
      <c r="OVZ161" s="192"/>
      <c r="OWA161" s="192"/>
      <c r="OWB161" s="192"/>
      <c r="OWC161" s="192"/>
      <c r="OWD161" s="192"/>
      <c r="OWE161" s="192"/>
      <c r="OWF161" s="192"/>
      <c r="OWG161" s="192"/>
      <c r="OWH161" s="192"/>
      <c r="OWI161" s="192"/>
      <c r="OWJ161" s="192"/>
      <c r="OWK161" s="192"/>
      <c r="OWL161" s="192"/>
      <c r="OWM161" s="192"/>
      <c r="OWN161" s="192"/>
      <c r="OWO161" s="192"/>
      <c r="OWP161" s="192"/>
      <c r="OWQ161" s="192"/>
      <c r="OWR161" s="192"/>
      <c r="OWS161" s="192"/>
      <c r="OWT161" s="192"/>
      <c r="OWU161" s="192"/>
      <c r="OWV161" s="192"/>
      <c r="OWW161" s="192"/>
      <c r="OWX161" s="192"/>
      <c r="OWY161" s="192"/>
      <c r="OWZ161" s="192"/>
      <c r="OXA161" s="192"/>
      <c r="OXB161" s="192"/>
      <c r="OXC161" s="192"/>
      <c r="OXD161" s="192"/>
      <c r="OXE161" s="192"/>
      <c r="OXF161" s="192"/>
      <c r="OXG161" s="192"/>
      <c r="OXH161" s="192"/>
      <c r="OXI161" s="192"/>
      <c r="OXJ161" s="192"/>
      <c r="OXK161" s="192"/>
      <c r="OXL161" s="192"/>
      <c r="OXM161" s="192"/>
      <c r="OXN161" s="192"/>
      <c r="OXO161" s="192"/>
      <c r="OXP161" s="192"/>
      <c r="OXQ161" s="192"/>
      <c r="OXR161" s="192"/>
      <c r="OXS161" s="192"/>
      <c r="OXT161" s="192"/>
      <c r="OXU161" s="192"/>
      <c r="OXV161" s="192"/>
      <c r="OXW161" s="192"/>
      <c r="OXX161" s="192"/>
      <c r="OXY161" s="192"/>
      <c r="OXZ161" s="192"/>
      <c r="OYA161" s="192"/>
      <c r="OYB161" s="192"/>
      <c r="OYC161" s="192"/>
      <c r="OYD161" s="192"/>
      <c r="OYE161" s="192"/>
      <c r="OYF161" s="192"/>
      <c r="OYG161" s="192"/>
      <c r="OYH161" s="192"/>
      <c r="OYI161" s="192"/>
      <c r="OYJ161" s="192"/>
      <c r="OYK161" s="192"/>
      <c r="OYL161" s="192"/>
      <c r="OYM161" s="192"/>
      <c r="OYN161" s="192"/>
      <c r="OYO161" s="192"/>
      <c r="OYP161" s="192"/>
      <c r="OYQ161" s="192"/>
      <c r="OYR161" s="192"/>
      <c r="OYS161" s="192"/>
      <c r="OYT161" s="192"/>
      <c r="OYU161" s="192"/>
      <c r="OYV161" s="192"/>
      <c r="OYW161" s="192"/>
      <c r="OYX161" s="192"/>
      <c r="OYY161" s="192"/>
      <c r="OYZ161" s="192"/>
      <c r="OZA161" s="192"/>
      <c r="OZB161" s="192"/>
      <c r="OZC161" s="192"/>
      <c r="OZD161" s="192"/>
      <c r="OZE161" s="192"/>
      <c r="OZF161" s="192"/>
      <c r="OZG161" s="192"/>
      <c r="OZH161" s="192"/>
      <c r="OZI161" s="192"/>
      <c r="OZJ161" s="192"/>
      <c r="OZK161" s="192"/>
      <c r="OZL161" s="192"/>
      <c r="OZM161" s="192"/>
      <c r="OZN161" s="192"/>
      <c r="OZO161" s="192"/>
      <c r="OZP161" s="192"/>
      <c r="OZQ161" s="192"/>
      <c r="OZR161" s="192"/>
      <c r="OZS161" s="192"/>
      <c r="OZT161" s="192"/>
      <c r="OZU161" s="192"/>
      <c r="OZV161" s="192"/>
      <c r="OZW161" s="192"/>
      <c r="OZX161" s="192"/>
      <c r="OZY161" s="192"/>
      <c r="OZZ161" s="192"/>
      <c r="PAA161" s="192"/>
      <c r="PAB161" s="192"/>
      <c r="PAC161" s="192"/>
      <c r="PAD161" s="192"/>
      <c r="PAE161" s="192"/>
      <c r="PAF161" s="192"/>
      <c r="PAG161" s="192"/>
      <c r="PAH161" s="192"/>
      <c r="PAI161" s="192"/>
      <c r="PAJ161" s="192"/>
      <c r="PAK161" s="192"/>
      <c r="PAL161" s="192"/>
      <c r="PAM161" s="192"/>
      <c r="PAN161" s="192"/>
      <c r="PAO161" s="192"/>
      <c r="PAP161" s="192"/>
      <c r="PAQ161" s="192"/>
      <c r="PAR161" s="192"/>
      <c r="PAS161" s="192"/>
      <c r="PAT161" s="192"/>
      <c r="PAU161" s="192"/>
      <c r="PAV161" s="192"/>
      <c r="PAW161" s="192"/>
      <c r="PAX161" s="192"/>
      <c r="PAY161" s="192"/>
      <c r="PAZ161" s="192"/>
      <c r="PBA161" s="192"/>
      <c r="PBB161" s="192"/>
      <c r="PBC161" s="192"/>
    </row>
    <row r="162" spans="1:10871" ht="20.5" customHeight="1" x14ac:dyDescent="0.2"/>
    <row r="163" spans="1:10871" ht="20.5" customHeight="1" x14ac:dyDescent="0.2"/>
    <row r="164" spans="1:10871" ht="20.5" customHeight="1" x14ac:dyDescent="0.2"/>
    <row r="165" spans="1:10871" ht="20.5" customHeight="1" x14ac:dyDescent="0.2">
      <c r="A165" s="195"/>
      <c r="B165" s="196" t="s">
        <v>111</v>
      </c>
      <c r="C165" s="195"/>
      <c r="D165" s="195"/>
      <c r="E165" s="195"/>
      <c r="F165" s="195"/>
      <c r="G165" s="195"/>
      <c r="H165" s="195"/>
      <c r="I165" s="195"/>
      <c r="J165" s="195"/>
      <c r="K165" s="195"/>
      <c r="L165" s="195"/>
      <c r="M165" s="195"/>
      <c r="N165" s="195"/>
      <c r="O165" s="195"/>
      <c r="P165" s="195"/>
      <c r="Q165" s="195"/>
      <c r="R165" s="195"/>
      <c r="S165" s="195"/>
      <c r="T165" s="195"/>
      <c r="U165" s="195"/>
      <c r="V165" s="195"/>
      <c r="W165" s="195"/>
      <c r="X165" s="195"/>
      <c r="Y165" s="195"/>
      <c r="Z165" s="195"/>
      <c r="AA165" s="195"/>
      <c r="AB165" s="195"/>
      <c r="AC165" s="195"/>
      <c r="AD165" s="195"/>
      <c r="AE165" s="195"/>
      <c r="AF165" s="195"/>
      <c r="AG165" s="195"/>
      <c r="AH165" s="195"/>
      <c r="AI165" s="195"/>
      <c r="AJ165" s="195"/>
      <c r="AK165" s="195"/>
      <c r="AL165" s="195"/>
      <c r="AM165" s="195"/>
      <c r="AN165" s="195"/>
    </row>
    <row r="166" spans="1:10871" ht="20.5" customHeight="1" x14ac:dyDescent="0.2">
      <c r="A166" s="195"/>
      <c r="B166" s="195"/>
      <c r="C166" s="213" t="s">
        <v>112</v>
      </c>
      <c r="D166" s="195"/>
      <c r="E166" s="195"/>
      <c r="F166" s="195"/>
      <c r="G166" s="195"/>
      <c r="H166" s="195"/>
      <c r="I166" s="195"/>
      <c r="J166" s="195"/>
      <c r="K166" s="195"/>
      <c r="L166" s="195"/>
      <c r="M166" s="195"/>
      <c r="N166" s="195"/>
      <c r="O166" s="195"/>
      <c r="P166" s="195"/>
      <c r="Q166" s="195"/>
      <c r="R166" s="195"/>
      <c r="S166" s="195"/>
      <c r="T166" s="195"/>
      <c r="U166" s="195"/>
      <c r="V166" s="195"/>
      <c r="W166" s="195"/>
      <c r="X166" s="195"/>
      <c r="Y166" s="195"/>
      <c r="Z166" s="195"/>
      <c r="AA166" s="195"/>
      <c r="AB166" s="195"/>
      <c r="AC166" s="195"/>
      <c r="AD166" s="195"/>
      <c r="AE166" s="195"/>
      <c r="AF166" s="195"/>
      <c r="AG166" s="195"/>
      <c r="AH166" s="195"/>
      <c r="AI166" s="195"/>
      <c r="AJ166" s="195"/>
      <c r="AK166" s="195"/>
      <c r="AL166" s="195"/>
      <c r="AM166" s="195"/>
      <c r="AN166" s="195"/>
    </row>
    <row r="167" spans="1:10871" ht="20.5" customHeight="1" x14ac:dyDescent="0.2">
      <c r="A167" s="195"/>
      <c r="B167" s="195"/>
      <c r="C167" s="213" t="s">
        <v>113</v>
      </c>
      <c r="D167" s="195"/>
      <c r="E167" s="195"/>
      <c r="F167" s="195"/>
      <c r="G167" s="195"/>
      <c r="H167" s="195"/>
      <c r="I167" s="195"/>
      <c r="J167" s="195"/>
      <c r="K167" s="195"/>
      <c r="L167" s="195"/>
      <c r="M167" s="195"/>
      <c r="N167" s="195"/>
      <c r="O167" s="195"/>
      <c r="P167" s="195"/>
      <c r="Q167" s="195"/>
      <c r="R167" s="195"/>
      <c r="S167" s="195"/>
      <c r="T167" s="195"/>
      <c r="U167" s="195"/>
      <c r="V167" s="195"/>
      <c r="W167" s="195"/>
      <c r="X167" s="195"/>
      <c r="Y167" s="195"/>
      <c r="Z167" s="195"/>
      <c r="AA167" s="195"/>
      <c r="AB167" s="195"/>
      <c r="AC167" s="195"/>
      <c r="AD167" s="195"/>
      <c r="AE167" s="195"/>
      <c r="AF167" s="195"/>
      <c r="AG167" s="195"/>
      <c r="AH167" s="195"/>
      <c r="AI167" s="195"/>
      <c r="AJ167" s="195"/>
      <c r="AK167" s="195"/>
      <c r="AL167" s="195"/>
      <c r="AM167" s="195"/>
      <c r="AN167" s="195"/>
    </row>
    <row r="168" spans="1:10871" ht="20.5" customHeight="1" x14ac:dyDescent="0.2">
      <c r="A168" s="195"/>
      <c r="B168" s="195"/>
      <c r="C168" s="213" t="s">
        <v>114</v>
      </c>
      <c r="D168" s="195"/>
      <c r="E168" s="195"/>
      <c r="F168" s="195"/>
      <c r="G168" s="195"/>
      <c r="H168" s="195"/>
      <c r="I168" s="195"/>
      <c r="J168" s="195"/>
      <c r="K168" s="195"/>
      <c r="L168" s="195"/>
      <c r="M168" s="195"/>
      <c r="N168" s="195"/>
      <c r="O168" s="195"/>
      <c r="P168" s="195"/>
      <c r="Q168" s="195"/>
      <c r="R168" s="195"/>
      <c r="S168" s="195"/>
      <c r="T168" s="195"/>
      <c r="U168" s="195"/>
      <c r="V168" s="195"/>
      <c r="W168" s="195"/>
      <c r="X168" s="195"/>
      <c r="Y168" s="195"/>
      <c r="Z168" s="195"/>
      <c r="AA168" s="195"/>
      <c r="AB168" s="195"/>
      <c r="AC168" s="195"/>
      <c r="AD168" s="195"/>
      <c r="AE168" s="195"/>
      <c r="AF168" s="195"/>
      <c r="AG168" s="195"/>
      <c r="AH168" s="195"/>
      <c r="AI168" s="195"/>
      <c r="AJ168" s="195"/>
      <c r="AK168" s="195"/>
      <c r="AL168" s="195"/>
      <c r="AM168" s="195"/>
      <c r="AN168" s="195"/>
    </row>
    <row r="169" spans="1:10871" ht="20.5" customHeight="1" x14ac:dyDescent="0.2">
      <c r="A169" s="195"/>
      <c r="B169" s="195"/>
      <c r="D169" s="195"/>
      <c r="E169" s="195"/>
      <c r="F169" s="195"/>
      <c r="G169" s="195"/>
      <c r="H169" s="195"/>
      <c r="I169" s="195"/>
      <c r="J169" s="195"/>
      <c r="K169" s="195"/>
      <c r="L169" s="195"/>
      <c r="M169" s="195"/>
      <c r="N169" s="195"/>
      <c r="O169" s="195"/>
      <c r="P169" s="195"/>
      <c r="Q169" s="195"/>
      <c r="R169" s="195"/>
      <c r="S169" s="195"/>
      <c r="T169" s="195"/>
      <c r="U169" s="195"/>
      <c r="V169" s="195"/>
      <c r="W169" s="195"/>
      <c r="X169" s="195"/>
      <c r="Y169" s="195"/>
      <c r="Z169" s="195"/>
      <c r="AA169" s="195"/>
      <c r="AB169" s="195"/>
      <c r="AC169" s="195"/>
      <c r="AD169" s="195"/>
      <c r="AE169" s="195"/>
      <c r="AF169" s="195"/>
      <c r="AG169" s="195"/>
      <c r="AH169" s="195"/>
      <c r="AI169" s="195"/>
      <c r="AJ169" s="195"/>
      <c r="AK169" s="195"/>
      <c r="AL169" s="195"/>
      <c r="AM169" s="195"/>
      <c r="AN169" s="195"/>
    </row>
    <row r="170" spans="1:10871" ht="20.5" customHeight="1" x14ac:dyDescent="0.2"/>
    <row r="171" spans="1:10871" ht="20.5" customHeight="1" x14ac:dyDescent="0.2"/>
    <row r="172" spans="1:10871" ht="20.5" customHeight="1" x14ac:dyDescent="0.2"/>
    <row r="173" spans="1:10871" ht="20.5" customHeight="1" x14ac:dyDescent="0.2"/>
    <row r="174" spans="1:10871" ht="20.5" customHeight="1" x14ac:dyDescent="0.2"/>
    <row r="175" spans="1:10871" ht="20.5" customHeight="1" x14ac:dyDescent="0.2"/>
    <row r="176" spans="1:10871" ht="20.5" customHeight="1" x14ac:dyDescent="0.2"/>
    <row r="177" spans="2:49" ht="20.5" customHeight="1" x14ac:dyDescent="0.2"/>
    <row r="178" spans="2:49" ht="20.5" customHeight="1" x14ac:dyDescent="0.2"/>
    <row r="179" spans="2:49" ht="20.5" customHeight="1" x14ac:dyDescent="0.2"/>
    <row r="180" spans="2:49" ht="20.5" customHeight="1" x14ac:dyDescent="0.2"/>
    <row r="181" spans="2:49" ht="20.5" customHeight="1" x14ac:dyDescent="0.2"/>
    <row r="182" spans="2:49" ht="20.5" customHeight="1" x14ac:dyDescent="0.2"/>
    <row r="183" spans="2:49" s="192" customFormat="1" ht="20.149999999999999" customHeight="1" x14ac:dyDescent="0.2">
      <c r="B183" s="189"/>
      <c r="C183" s="189"/>
      <c r="D183" s="214" t="s">
        <v>115</v>
      </c>
      <c r="F183" s="189"/>
      <c r="G183" s="189"/>
      <c r="H183" s="189"/>
      <c r="I183" s="189"/>
      <c r="J183" s="189"/>
      <c r="K183" s="189"/>
      <c r="L183" s="189"/>
      <c r="M183" s="189"/>
      <c r="N183" s="189"/>
      <c r="O183" s="189"/>
      <c r="P183" s="189"/>
      <c r="Q183" s="189"/>
      <c r="R183" s="189"/>
      <c r="S183" s="189"/>
      <c r="T183" s="189"/>
      <c r="U183" s="189"/>
      <c r="V183" s="189"/>
      <c r="W183" s="189"/>
      <c r="X183" s="189"/>
      <c r="Y183" s="189"/>
      <c r="Z183" s="189"/>
      <c r="AA183" s="189"/>
      <c r="AB183" s="189"/>
      <c r="AC183" s="189"/>
      <c r="AD183" s="189"/>
      <c r="AE183" s="189"/>
      <c r="AF183" s="189"/>
      <c r="AG183" s="189"/>
      <c r="AH183" s="189"/>
      <c r="AI183" s="189"/>
      <c r="AJ183" s="189"/>
      <c r="AK183" s="189"/>
      <c r="AL183" s="189"/>
      <c r="AM183" s="189"/>
      <c r="AN183" s="189"/>
      <c r="AO183" s="189"/>
      <c r="AP183" s="210"/>
      <c r="AQ183" s="194"/>
      <c r="AR183" s="210"/>
      <c r="AS183" s="210"/>
      <c r="AT183" s="210"/>
      <c r="AU183" s="210"/>
      <c r="AV183" s="210"/>
      <c r="AW183" s="210"/>
    </row>
    <row r="184" spans="2:49" s="192" customFormat="1" ht="20.149999999999999" customHeight="1" x14ac:dyDescent="0.2">
      <c r="B184" s="189"/>
      <c r="C184" s="189"/>
      <c r="D184" s="164" t="s">
        <v>116</v>
      </c>
      <c r="F184" s="189"/>
      <c r="G184" s="189"/>
      <c r="H184" s="189"/>
      <c r="I184" s="189"/>
      <c r="J184" s="189"/>
      <c r="K184" s="189"/>
      <c r="L184" s="189"/>
      <c r="M184" s="189"/>
      <c r="N184" s="189"/>
      <c r="O184" s="189"/>
      <c r="P184" s="189"/>
      <c r="Q184" s="189"/>
      <c r="R184" s="189"/>
      <c r="S184" s="189"/>
      <c r="T184" s="189"/>
      <c r="U184" s="189"/>
      <c r="V184" s="189"/>
      <c r="W184" s="189"/>
      <c r="X184" s="189"/>
      <c r="Y184" s="189"/>
      <c r="Z184" s="189"/>
      <c r="AA184" s="189"/>
      <c r="AB184" s="189"/>
      <c r="AC184" s="189"/>
      <c r="AD184" s="189"/>
      <c r="AE184" s="189"/>
      <c r="AF184" s="189"/>
      <c r="AG184" s="189"/>
      <c r="AH184" s="189"/>
      <c r="AI184" s="189"/>
      <c r="AJ184" s="189"/>
      <c r="AK184" s="189"/>
      <c r="AL184" s="189"/>
      <c r="AM184" s="189"/>
      <c r="AN184" s="189"/>
      <c r="AO184" s="189"/>
      <c r="AP184" s="210"/>
      <c r="AQ184" s="194"/>
      <c r="AR184" s="210"/>
      <c r="AS184" s="210"/>
      <c r="AT184" s="210"/>
      <c r="AU184" s="210"/>
      <c r="AV184" s="210"/>
      <c r="AW184" s="210"/>
    </row>
    <row r="185" spans="2:49" s="192" customFormat="1" ht="20.149999999999999" customHeight="1" x14ac:dyDescent="0.2">
      <c r="B185" s="189"/>
      <c r="C185" s="189"/>
      <c r="D185" s="164" t="s">
        <v>117</v>
      </c>
      <c r="F185" s="189"/>
      <c r="G185" s="189"/>
      <c r="H185" s="189"/>
      <c r="I185" s="189"/>
      <c r="J185" s="189"/>
      <c r="K185" s="189"/>
      <c r="L185" s="189"/>
      <c r="M185" s="189"/>
      <c r="N185" s="189"/>
      <c r="O185" s="189"/>
      <c r="P185" s="189"/>
      <c r="Q185" s="189"/>
      <c r="R185" s="189"/>
      <c r="S185" s="189"/>
      <c r="T185" s="189"/>
      <c r="U185" s="189"/>
      <c r="V185" s="189"/>
      <c r="W185" s="189"/>
      <c r="X185" s="189"/>
      <c r="Y185" s="189"/>
      <c r="Z185" s="189"/>
      <c r="AA185" s="189"/>
      <c r="AB185" s="189"/>
      <c r="AC185" s="189"/>
      <c r="AD185" s="189"/>
      <c r="AE185" s="189"/>
      <c r="AF185" s="189"/>
      <c r="AG185" s="189"/>
      <c r="AH185" s="189"/>
      <c r="AI185" s="189"/>
      <c r="AJ185" s="189"/>
      <c r="AK185" s="189"/>
      <c r="AL185" s="189"/>
      <c r="AM185" s="189"/>
      <c r="AN185" s="189"/>
      <c r="AO185" s="189"/>
      <c r="AP185" s="210"/>
      <c r="AQ185" s="194"/>
      <c r="AR185" s="210"/>
      <c r="AS185" s="210"/>
      <c r="AT185" s="210"/>
      <c r="AU185" s="210"/>
      <c r="AV185" s="210"/>
      <c r="AW185" s="210"/>
    </row>
    <row r="186" spans="2:49" ht="20.5" customHeight="1" x14ac:dyDescent="0.2"/>
    <row r="187" spans="2:49" ht="20.5" customHeight="1" x14ac:dyDescent="0.2"/>
    <row r="188" spans="2:49" ht="20.5" customHeight="1" x14ac:dyDescent="0.2"/>
    <row r="189" spans="2:49" ht="20.5" customHeight="1" x14ac:dyDescent="0.2"/>
    <row r="190" spans="2:49" ht="20.5" customHeight="1" x14ac:dyDescent="0.2"/>
  </sheetData>
  <sheetProtection algorithmName="SHA-512" hashValue="t09QiMko+LSy0FuC/wBZkxQJIQofmmxAKnaYJwCG0TiubLV8NxxCaCM4+O2Z10ZLnUhSCff4x8ypiL8P4wOpzQ==" saltValue="KrdRZNOIlolwIdatM7BNng==" spinCount="100000" sheet="1" selectLockedCells="1" selectUnlockedCells="1"/>
  <mergeCells count="86">
    <mergeCell ref="D130:K130"/>
    <mergeCell ref="L130:S130"/>
    <mergeCell ref="V130:AE132"/>
    <mergeCell ref="AF130:AM132"/>
    <mergeCell ref="H153:AN154"/>
    <mergeCell ref="D127:K127"/>
    <mergeCell ref="L127:S127"/>
    <mergeCell ref="V127:AE127"/>
    <mergeCell ref="AF127:AM127"/>
    <mergeCell ref="D128:K128"/>
    <mergeCell ref="L128:S128"/>
    <mergeCell ref="V128:AE128"/>
    <mergeCell ref="AF128:AM128"/>
    <mergeCell ref="D129:K129"/>
    <mergeCell ref="L129:S129"/>
    <mergeCell ref="V129:AE129"/>
    <mergeCell ref="AF129:AM129"/>
    <mergeCell ref="D123:K124"/>
    <mergeCell ref="L123:S124"/>
    <mergeCell ref="V123:AE124"/>
    <mergeCell ref="AF123:AM124"/>
    <mergeCell ref="D125:K125"/>
    <mergeCell ref="L125:S125"/>
    <mergeCell ref="V125:AE125"/>
    <mergeCell ref="AF125:AM125"/>
    <mergeCell ref="D126:K126"/>
    <mergeCell ref="L126:S126"/>
    <mergeCell ref="V126:AE126"/>
    <mergeCell ref="AF126:AM126"/>
    <mergeCell ref="D75:K75"/>
    <mergeCell ref="L75:S75"/>
    <mergeCell ref="V75:AE75"/>
    <mergeCell ref="AF75:AM75"/>
    <mergeCell ref="D76:K76"/>
    <mergeCell ref="L76:S76"/>
    <mergeCell ref="V76:AE76"/>
    <mergeCell ref="AF76:AM76"/>
    <mergeCell ref="D77:K77"/>
    <mergeCell ref="L77:S77"/>
    <mergeCell ref="V77:AE78"/>
    <mergeCell ref="AF77:AM78"/>
    <mergeCell ref="D72:K72"/>
    <mergeCell ref="L72:S72"/>
    <mergeCell ref="V72:AE72"/>
    <mergeCell ref="AF72:AM72"/>
    <mergeCell ref="D73:K73"/>
    <mergeCell ref="L73:S73"/>
    <mergeCell ref="V73:AE73"/>
    <mergeCell ref="AF73:AM73"/>
    <mergeCell ref="D74:K74"/>
    <mergeCell ref="L74:S74"/>
    <mergeCell ref="V74:AE74"/>
    <mergeCell ref="AF74:AM74"/>
    <mergeCell ref="D23:K23"/>
    <mergeCell ref="L23:S23"/>
    <mergeCell ref="V23:AE25"/>
    <mergeCell ref="AF23:AM25"/>
    <mergeCell ref="D70:K71"/>
    <mergeCell ref="L70:S71"/>
    <mergeCell ref="V70:AE71"/>
    <mergeCell ref="AF70:AM71"/>
    <mergeCell ref="A1:AP1"/>
    <mergeCell ref="D16:K17"/>
    <mergeCell ref="L16:S17"/>
    <mergeCell ref="V16:AE17"/>
    <mergeCell ref="AF16:AM17"/>
    <mergeCell ref="D19:K19"/>
    <mergeCell ref="L19:S19"/>
    <mergeCell ref="V19:AE19"/>
    <mergeCell ref="AF19:AM19"/>
    <mergeCell ref="D18:K18"/>
    <mergeCell ref="L18:S18"/>
    <mergeCell ref="V18:AE18"/>
    <mergeCell ref="AF18:AM18"/>
    <mergeCell ref="D22:K22"/>
    <mergeCell ref="L22:S22"/>
    <mergeCell ref="V22:AE22"/>
    <mergeCell ref="AF22:AM22"/>
    <mergeCell ref="D20:K20"/>
    <mergeCell ref="L20:S20"/>
    <mergeCell ref="V20:AE20"/>
    <mergeCell ref="AF20:AM20"/>
    <mergeCell ref="D21:K21"/>
    <mergeCell ref="L21:S21"/>
    <mergeCell ref="V21:AE21"/>
    <mergeCell ref="AF21:AM21"/>
  </mergeCells>
  <phoneticPr fontId="1"/>
  <pageMargins left="0.35433070866141736" right="0.19685039370078741" top="0.55118110236220474" bottom="0.47244094488188981" header="0.35433070866141736" footer="0.19685039370078741"/>
  <pageSetup paperSize="9" scale="92" fitToHeight="0" orientation="portrait" r:id="rId1"/>
  <headerFooter alignWithMargins="0"/>
  <rowBreaks count="3" manualBreakCount="3">
    <brk id="45" max="41" man="1"/>
    <brk id="104" max="41" man="1"/>
    <brk id="146" max="41"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09981-4E5C-4F16-8EBB-F67F778D8F83}">
  <sheetPr codeName="Sheet3">
    <pageSetUpPr fitToPage="1"/>
  </sheetPr>
  <dimension ref="A1:DG270"/>
  <sheetViews>
    <sheetView showGridLines="0" view="pageBreakPreview" zoomScale="160" zoomScaleNormal="115" zoomScaleSheetLayoutView="160" workbookViewId="0">
      <selection activeCell="ER31" sqref="ER31"/>
    </sheetView>
  </sheetViews>
  <sheetFormatPr defaultColWidth="0.90625" defaultRowHeight="6" customHeight="1" x14ac:dyDescent="0.2"/>
  <cols>
    <col min="2" max="22" width="1" customWidth="1"/>
    <col min="23" max="23" width="1.7265625" customWidth="1"/>
    <col min="24" max="55" width="1" customWidth="1"/>
    <col min="56" max="56" width="1.7265625" customWidth="1"/>
    <col min="57" max="78" width="1" customWidth="1"/>
    <col min="79" max="79" width="1.26953125" customWidth="1"/>
    <col min="80" max="80" width="1.7265625" customWidth="1"/>
    <col min="81" max="81" width="1.453125" customWidth="1"/>
    <col min="82" max="88" width="1" customWidth="1"/>
    <col min="89" max="89" width="1.7265625" customWidth="1"/>
    <col min="90" max="98" width="1" customWidth="1"/>
    <col min="99" max="99" width="1.453125" customWidth="1"/>
    <col min="100" max="100" width="2.7265625" customWidth="1"/>
    <col min="101" max="102" width="1" customWidth="1"/>
  </cols>
  <sheetData>
    <row r="1" spans="3:100" ht="6" customHeight="1" x14ac:dyDescent="0.2">
      <c r="C1" s="756" t="s">
        <v>118</v>
      </c>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6"/>
      <c r="AY1" s="756"/>
      <c r="BY1" s="757"/>
      <c r="BZ1" s="758"/>
      <c r="CA1" s="758"/>
      <c r="CB1" s="758"/>
      <c r="CC1" s="758"/>
      <c r="CD1" s="758"/>
      <c r="CE1" s="758"/>
      <c r="CF1" s="750" t="s">
        <v>119</v>
      </c>
      <c r="CG1" s="750"/>
      <c r="CH1" s="750"/>
      <c r="CI1" s="758"/>
      <c r="CJ1" s="758"/>
      <c r="CK1" s="758"/>
      <c r="CL1" s="758"/>
      <c r="CM1" s="750" t="s">
        <v>120</v>
      </c>
      <c r="CN1" s="750"/>
      <c r="CO1" s="750"/>
      <c r="CP1" s="758"/>
      <c r="CQ1" s="758"/>
      <c r="CR1" s="758"/>
      <c r="CS1" s="758"/>
      <c r="CT1" s="750" t="s">
        <v>121</v>
      </c>
      <c r="CU1" s="750"/>
      <c r="CV1" s="751"/>
    </row>
    <row r="2" spans="3:100" ht="6" customHeight="1" thickBot="1" x14ac:dyDescent="0.25">
      <c r="C2" s="756"/>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c r="AZ2" s="1"/>
      <c r="BA2" s="1"/>
      <c r="BB2" s="1"/>
      <c r="BC2" s="1"/>
      <c r="BD2" s="1"/>
      <c r="BE2" s="1"/>
      <c r="BF2" s="1"/>
      <c r="BG2" s="1"/>
      <c r="BH2" s="1"/>
      <c r="BI2" s="1"/>
      <c r="BJ2" s="1"/>
      <c r="BK2" s="1"/>
      <c r="BL2" s="1"/>
      <c r="BM2" s="1"/>
      <c r="BN2" s="1"/>
      <c r="BO2" s="1"/>
      <c r="BP2" s="1"/>
      <c r="BQ2" s="1"/>
      <c r="BR2" s="1"/>
      <c r="BS2" s="1"/>
      <c r="BT2" s="1"/>
      <c r="BY2" s="759"/>
      <c r="BZ2" s="760"/>
      <c r="CA2" s="760"/>
      <c r="CB2" s="760"/>
      <c r="CC2" s="760"/>
      <c r="CD2" s="760"/>
      <c r="CE2" s="760"/>
      <c r="CF2" s="381"/>
      <c r="CG2" s="381"/>
      <c r="CH2" s="381"/>
      <c r="CI2" s="760"/>
      <c r="CJ2" s="760"/>
      <c r="CK2" s="760"/>
      <c r="CL2" s="760"/>
      <c r="CM2" s="381"/>
      <c r="CN2" s="381"/>
      <c r="CO2" s="381"/>
      <c r="CP2" s="760"/>
      <c r="CQ2" s="760"/>
      <c r="CR2" s="760"/>
      <c r="CS2" s="760"/>
      <c r="CT2" s="381"/>
      <c r="CU2" s="381"/>
      <c r="CV2" s="752"/>
    </row>
    <row r="3" spans="3:100" ht="6.65" customHeight="1" x14ac:dyDescent="0.2">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756"/>
      <c r="AJ3" s="756"/>
      <c r="AK3" s="756"/>
      <c r="AL3" s="756"/>
      <c r="AM3" s="756"/>
      <c r="AN3" s="756"/>
      <c r="AO3" s="756"/>
      <c r="AP3" s="756"/>
      <c r="AQ3" s="756"/>
      <c r="AR3" s="756"/>
      <c r="AS3" s="756"/>
      <c r="AT3" s="756"/>
      <c r="AU3" s="756"/>
      <c r="AV3" s="756"/>
      <c r="AW3" s="756"/>
      <c r="AX3" s="756"/>
      <c r="AY3" s="756"/>
      <c r="BA3" s="243"/>
      <c r="BB3" s="243"/>
      <c r="BD3" s="768" t="s">
        <v>122</v>
      </c>
      <c r="BE3" s="768"/>
      <c r="BF3" s="768"/>
      <c r="BG3" s="768"/>
      <c r="BH3" s="768"/>
      <c r="BI3" s="768"/>
      <c r="BJ3" s="768"/>
      <c r="BK3" s="768"/>
      <c r="BL3" s="768"/>
      <c r="BM3" s="768"/>
      <c r="BN3" s="768"/>
      <c r="BO3" s="768"/>
      <c r="BP3" s="768"/>
      <c r="BQ3" s="768"/>
      <c r="BR3" s="768"/>
      <c r="BS3" s="768"/>
      <c r="BT3" s="768"/>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row>
    <row r="4" spans="3:100" ht="6" customHeight="1" thickBot="1" x14ac:dyDescent="0.25">
      <c r="AZ4" s="243"/>
      <c r="BA4" s="243"/>
      <c r="BB4" s="243"/>
      <c r="BD4" s="769"/>
      <c r="BE4" s="769"/>
      <c r="BF4" s="769"/>
      <c r="BG4" s="769"/>
      <c r="BH4" s="769"/>
      <c r="BI4" s="769"/>
      <c r="BJ4" s="769"/>
      <c r="BK4" s="769"/>
      <c r="BL4" s="769"/>
      <c r="BM4" s="769"/>
      <c r="BN4" s="769"/>
      <c r="BO4" s="769"/>
      <c r="BP4" s="769"/>
      <c r="BQ4" s="769"/>
      <c r="BR4" s="769"/>
      <c r="BS4" s="769"/>
      <c r="BT4" s="769"/>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row>
    <row r="5" spans="3:100" ht="6" customHeight="1" x14ac:dyDescent="0.2">
      <c r="C5" s="753" t="s">
        <v>123</v>
      </c>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BD5" s="158"/>
      <c r="BE5" s="754"/>
      <c r="BF5" s="754"/>
      <c r="BG5" s="754"/>
      <c r="BH5" s="761" t="s">
        <v>124</v>
      </c>
      <c r="BI5" s="761"/>
      <c r="BJ5" s="761"/>
      <c r="BK5" s="284"/>
      <c r="BL5" s="284"/>
      <c r="BM5" s="284"/>
      <c r="BN5" s="284"/>
      <c r="BO5" s="761" t="s">
        <v>125</v>
      </c>
      <c r="BP5" s="761"/>
      <c r="BQ5" s="761"/>
      <c r="BR5" s="761"/>
      <c r="BS5" s="761"/>
      <c r="BT5" s="761"/>
      <c r="BU5" s="761"/>
      <c r="BV5" s="761"/>
      <c r="BW5" s="761"/>
      <c r="BX5" s="761"/>
      <c r="BY5" s="159"/>
      <c r="BZ5" s="244"/>
      <c r="CA5" s="244"/>
      <c r="CB5" s="244"/>
      <c r="CC5" s="244"/>
      <c r="CD5" s="244"/>
      <c r="CE5" s="159"/>
      <c r="CF5" s="159"/>
      <c r="CG5" s="159"/>
      <c r="CH5" s="159"/>
      <c r="CI5" s="159"/>
      <c r="CJ5" s="159"/>
      <c r="CK5" s="159"/>
      <c r="CL5" s="159"/>
      <c r="CM5" s="159"/>
      <c r="CN5" s="159"/>
      <c r="CO5" s="159"/>
      <c r="CP5" s="159"/>
      <c r="CQ5" s="159"/>
      <c r="CR5" s="159"/>
      <c r="CS5" s="159"/>
      <c r="CT5" s="159"/>
      <c r="CU5" s="159"/>
      <c r="CV5" s="160"/>
    </row>
    <row r="6" spans="3:100" ht="6" customHeight="1" x14ac:dyDescent="0.2">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3"/>
      <c r="BD6" s="161"/>
      <c r="BE6" s="755"/>
      <c r="BF6" s="755"/>
      <c r="BG6" s="755"/>
      <c r="BH6" s="762"/>
      <c r="BI6" s="762"/>
      <c r="BJ6" s="762"/>
      <c r="BK6" s="285"/>
      <c r="BL6" s="285"/>
      <c r="BM6" s="285"/>
      <c r="BN6" s="285"/>
      <c r="BO6" s="762"/>
      <c r="BP6" s="762"/>
      <c r="BQ6" s="762"/>
      <c r="BR6" s="762"/>
      <c r="BS6" s="762"/>
      <c r="BT6" s="762"/>
      <c r="BU6" s="762"/>
      <c r="BV6" s="762"/>
      <c r="BW6" s="762"/>
      <c r="BX6" s="762"/>
      <c r="BY6" s="226"/>
      <c r="BZ6" s="286"/>
      <c r="CA6" s="286"/>
      <c r="CB6" s="286"/>
      <c r="CC6" s="286"/>
      <c r="CD6" s="286"/>
      <c r="CE6" s="226"/>
      <c r="CF6" s="226"/>
      <c r="CG6" s="226"/>
      <c r="CH6" s="226"/>
      <c r="CI6" s="226"/>
      <c r="CJ6" s="226"/>
      <c r="CK6" s="226"/>
      <c r="CL6" s="226"/>
      <c r="CM6" s="226"/>
      <c r="CN6" s="226"/>
      <c r="CO6" s="226"/>
      <c r="CP6" s="226"/>
      <c r="CQ6" s="226"/>
      <c r="CR6" s="226"/>
      <c r="CS6" s="226"/>
      <c r="CT6" s="226"/>
      <c r="CU6" s="226"/>
      <c r="CV6" s="162"/>
    </row>
    <row r="7" spans="3:100" ht="8.5" customHeight="1" x14ac:dyDescent="0.2">
      <c r="C7" s="247" t="s">
        <v>335</v>
      </c>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68"/>
      <c r="AZ7" s="278"/>
      <c r="BA7" s="278"/>
      <c r="BB7" s="278"/>
      <c r="BC7" s="278"/>
      <c r="BD7" s="69"/>
      <c r="BE7" s="278"/>
      <c r="BF7" s="278"/>
      <c r="BG7" s="278"/>
      <c r="BH7" s="278"/>
      <c r="BI7" s="278"/>
      <c r="BJ7" s="278"/>
      <c r="BK7" s="278"/>
      <c r="BM7" s="336"/>
      <c r="BN7" s="741"/>
      <c r="BO7" s="741"/>
      <c r="BP7" s="741"/>
      <c r="BQ7" s="226"/>
      <c r="BR7" s="279"/>
      <c r="BS7" s="279"/>
      <c r="BT7" s="279"/>
      <c r="BU7" s="279"/>
      <c r="BV7" s="279"/>
      <c r="BW7" s="279"/>
      <c r="BX7" s="280"/>
      <c r="BY7" s="280"/>
      <c r="BZ7" s="280"/>
      <c r="CA7" s="280"/>
      <c r="CB7" s="280"/>
      <c r="CC7" s="280"/>
      <c r="CD7" s="278"/>
      <c r="CE7" s="742"/>
      <c r="CF7" s="742"/>
      <c r="CG7" s="742"/>
      <c r="CH7" s="226"/>
      <c r="CI7" s="279"/>
      <c r="CJ7" s="279"/>
      <c r="CK7" s="279"/>
      <c r="CL7" s="279"/>
      <c r="CM7" s="279"/>
      <c r="CN7" s="279"/>
      <c r="CO7" s="280"/>
      <c r="CP7" s="280"/>
      <c r="CQ7" s="280"/>
      <c r="CR7" s="280"/>
      <c r="CS7" s="280"/>
      <c r="CT7" s="280"/>
      <c r="CV7" s="337"/>
    </row>
    <row r="8" spans="3:100" ht="8.5" customHeight="1" x14ac:dyDescent="0.2">
      <c r="C8" s="247" t="s">
        <v>336</v>
      </c>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68"/>
      <c r="AZ8" s="278"/>
      <c r="BA8" s="278"/>
      <c r="BB8" s="278"/>
      <c r="BC8" s="278"/>
      <c r="BD8" s="69"/>
      <c r="BE8" s="278"/>
      <c r="BF8" s="278"/>
      <c r="BG8" s="278"/>
      <c r="BH8" s="278"/>
      <c r="BI8" s="278"/>
      <c r="BJ8" s="278"/>
      <c r="BK8" s="278"/>
      <c r="BL8" s="746" t="s">
        <v>126</v>
      </c>
      <c r="BM8" s="746"/>
      <c r="BN8" s="741"/>
      <c r="BO8" s="741"/>
      <c r="BP8" s="741"/>
      <c r="BQ8" s="744" t="s">
        <v>127</v>
      </c>
      <c r="BR8" s="744"/>
      <c r="BS8" s="744"/>
      <c r="BT8" s="744"/>
      <c r="BU8" s="744"/>
      <c r="BV8" s="744"/>
      <c r="BW8" s="744"/>
      <c r="BX8" s="744"/>
      <c r="BY8" s="744"/>
      <c r="BZ8" s="744"/>
      <c r="CA8" s="744"/>
      <c r="CB8" s="744"/>
      <c r="CC8" s="744"/>
      <c r="CD8" s="278"/>
      <c r="CE8" s="742"/>
      <c r="CF8" s="742"/>
      <c r="CG8" s="742"/>
      <c r="CH8" s="744" t="s">
        <v>128</v>
      </c>
      <c r="CI8" s="744"/>
      <c r="CJ8" s="744"/>
      <c r="CK8" s="744"/>
      <c r="CL8" s="744"/>
      <c r="CM8" s="744"/>
      <c r="CN8" s="744"/>
      <c r="CO8" s="744"/>
      <c r="CP8" s="744"/>
      <c r="CQ8" s="744"/>
      <c r="CR8" s="744"/>
      <c r="CS8" s="744"/>
      <c r="CT8" s="744"/>
      <c r="CU8" s="746" t="s">
        <v>129</v>
      </c>
      <c r="CV8" s="748"/>
    </row>
    <row r="9" spans="3:100" ht="8.5" customHeight="1" x14ac:dyDescent="0.2">
      <c r="C9" s="247" t="s">
        <v>337</v>
      </c>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68"/>
      <c r="AZ9" s="278"/>
      <c r="BA9" s="278"/>
      <c r="BB9" s="278"/>
      <c r="BC9" s="278"/>
      <c r="BD9" s="69"/>
      <c r="BE9" s="278"/>
      <c r="BF9" s="278"/>
      <c r="BG9" s="278"/>
      <c r="BH9" s="278"/>
      <c r="BI9" s="278"/>
      <c r="BJ9" s="278"/>
      <c r="BK9" s="278"/>
      <c r="BL9" s="746"/>
      <c r="BM9" s="746"/>
      <c r="BN9" s="741"/>
      <c r="BO9" s="741"/>
      <c r="BP9" s="741"/>
      <c r="BQ9" s="744"/>
      <c r="BR9" s="744"/>
      <c r="BS9" s="744"/>
      <c r="BT9" s="744"/>
      <c r="BU9" s="744"/>
      <c r="BV9" s="744"/>
      <c r="BW9" s="744"/>
      <c r="BX9" s="744"/>
      <c r="BY9" s="744"/>
      <c r="BZ9" s="744"/>
      <c r="CA9" s="744"/>
      <c r="CB9" s="744"/>
      <c r="CC9" s="744"/>
      <c r="CD9" s="278"/>
      <c r="CE9" s="742"/>
      <c r="CF9" s="742"/>
      <c r="CG9" s="742"/>
      <c r="CH9" s="744"/>
      <c r="CI9" s="744"/>
      <c r="CJ9" s="744"/>
      <c r="CK9" s="744"/>
      <c r="CL9" s="744"/>
      <c r="CM9" s="744"/>
      <c r="CN9" s="744"/>
      <c r="CO9" s="744"/>
      <c r="CP9" s="744"/>
      <c r="CQ9" s="744"/>
      <c r="CR9" s="744"/>
      <c r="CS9" s="744"/>
      <c r="CT9" s="744"/>
      <c r="CU9" s="746"/>
      <c r="CV9" s="748"/>
    </row>
    <row r="10" spans="3:100" ht="2.5" customHeight="1" x14ac:dyDescent="0.2">
      <c r="AJ10" s="247"/>
      <c r="AK10" s="247"/>
      <c r="AL10" s="247"/>
      <c r="AM10" s="247"/>
      <c r="AN10" s="247"/>
      <c r="AO10" s="247"/>
      <c r="AP10" s="247"/>
      <c r="AQ10" s="247"/>
      <c r="AR10" s="247"/>
      <c r="AS10" s="247"/>
      <c r="AT10" s="247"/>
      <c r="AU10" s="247"/>
      <c r="AV10" s="247"/>
      <c r="AW10" s="247"/>
      <c r="AX10" s="247"/>
      <c r="AY10" s="68"/>
      <c r="AZ10" s="278"/>
      <c r="BA10" s="278"/>
      <c r="BB10" s="278"/>
      <c r="BC10" s="278"/>
      <c r="BD10" s="69"/>
      <c r="BE10" s="278"/>
      <c r="BF10" s="278"/>
      <c r="BG10" s="278"/>
      <c r="BH10" s="278"/>
      <c r="BI10" s="278"/>
      <c r="BJ10" s="278"/>
      <c r="BK10" s="278"/>
      <c r="BL10" s="746"/>
      <c r="BM10" s="746"/>
      <c r="BN10" s="281"/>
      <c r="BO10" s="281"/>
      <c r="BP10" s="281"/>
      <c r="BQ10" s="744"/>
      <c r="BR10" s="744"/>
      <c r="BS10" s="744"/>
      <c r="BT10" s="744"/>
      <c r="BU10" s="744"/>
      <c r="BV10" s="744"/>
      <c r="BW10" s="744"/>
      <c r="BX10" s="744"/>
      <c r="BY10" s="744"/>
      <c r="BZ10" s="744"/>
      <c r="CA10" s="744"/>
      <c r="CB10" s="744"/>
      <c r="CC10" s="744"/>
      <c r="CD10" s="278"/>
      <c r="CE10" s="282"/>
      <c r="CF10" s="282"/>
      <c r="CG10" s="282"/>
      <c r="CH10" s="744"/>
      <c r="CI10" s="744"/>
      <c r="CJ10" s="744"/>
      <c r="CK10" s="744"/>
      <c r="CL10" s="744"/>
      <c r="CM10" s="744"/>
      <c r="CN10" s="744"/>
      <c r="CO10" s="744"/>
      <c r="CP10" s="744"/>
      <c r="CQ10" s="744"/>
      <c r="CR10" s="744"/>
      <c r="CS10" s="744"/>
      <c r="CT10" s="744"/>
      <c r="CU10" s="746"/>
      <c r="CV10" s="748"/>
    </row>
    <row r="11" spans="3:100" ht="8.5" customHeight="1" thickBot="1" x14ac:dyDescent="0.25">
      <c r="C11" s="269" t="s">
        <v>349</v>
      </c>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68"/>
      <c r="AZ11" s="278"/>
      <c r="BA11" s="278"/>
      <c r="BB11" s="278"/>
      <c r="BC11" s="278"/>
      <c r="BD11" s="69"/>
      <c r="BE11" s="278"/>
      <c r="BF11" s="278"/>
      <c r="BG11" s="278"/>
      <c r="BH11" s="278"/>
      <c r="BI11" s="278"/>
      <c r="BJ11" s="278"/>
      <c r="BK11" s="278"/>
      <c r="BL11" s="746"/>
      <c r="BM11" s="746"/>
      <c r="BN11" s="281"/>
      <c r="BO11" s="281"/>
      <c r="BP11" s="281"/>
      <c r="BQ11" s="745" t="s">
        <v>130</v>
      </c>
      <c r="BR11" s="745"/>
      <c r="BS11" s="745"/>
      <c r="BT11" s="745"/>
      <c r="BU11" s="745"/>
      <c r="BV11" s="745"/>
      <c r="BW11" s="745"/>
      <c r="BX11" s="745"/>
      <c r="BY11" s="745"/>
      <c r="BZ11" s="745"/>
      <c r="CA11" s="745"/>
      <c r="CB11" s="745"/>
      <c r="CC11" s="745"/>
      <c r="CD11" s="278"/>
      <c r="CE11" s="282"/>
      <c r="CF11" s="282"/>
      <c r="CG11" s="282"/>
      <c r="CH11" s="283"/>
      <c r="CI11" s="283"/>
      <c r="CJ11" s="283"/>
      <c r="CK11" s="283"/>
      <c r="CL11" s="283"/>
      <c r="CM11" s="283"/>
      <c r="CN11" s="283"/>
      <c r="CO11" s="280"/>
      <c r="CP11" s="280"/>
      <c r="CQ11" s="280"/>
      <c r="CR11" s="280"/>
      <c r="CS11" s="280"/>
      <c r="CT11" s="280"/>
      <c r="CU11" s="746"/>
      <c r="CV11" s="748"/>
    </row>
    <row r="12" spans="3:100" ht="9.65" customHeight="1" x14ac:dyDescent="0.2">
      <c r="C12" s="264"/>
      <c r="D12" s="265"/>
      <c r="E12" s="265"/>
      <c r="F12" s="276" t="s">
        <v>338</v>
      </c>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68"/>
      <c r="AZ12" s="278"/>
      <c r="BA12" s="278"/>
      <c r="BB12" s="278"/>
      <c r="BC12" s="278"/>
      <c r="BD12" s="69"/>
      <c r="BE12" s="278"/>
      <c r="BF12" s="278"/>
      <c r="BG12" s="278"/>
      <c r="BH12" s="278"/>
      <c r="BI12" s="278"/>
      <c r="BJ12" s="278"/>
      <c r="BK12" s="278"/>
      <c r="BL12" s="746"/>
      <c r="BM12" s="746"/>
      <c r="BN12" s="741"/>
      <c r="BO12" s="741"/>
      <c r="BP12" s="741"/>
      <c r="BQ12" s="745"/>
      <c r="BR12" s="745"/>
      <c r="BS12" s="745"/>
      <c r="BT12" s="745"/>
      <c r="BU12" s="745"/>
      <c r="BV12" s="745"/>
      <c r="BW12" s="745"/>
      <c r="BX12" s="745"/>
      <c r="BY12" s="745"/>
      <c r="BZ12" s="745"/>
      <c r="CA12" s="745"/>
      <c r="CB12" s="745"/>
      <c r="CC12" s="745"/>
      <c r="CD12" s="278"/>
      <c r="CE12" s="278"/>
      <c r="CF12" s="278"/>
      <c r="CG12" s="278"/>
      <c r="CH12" s="278"/>
      <c r="CI12" s="278"/>
      <c r="CJ12" s="278"/>
      <c r="CK12" s="278"/>
      <c r="CL12" s="278"/>
      <c r="CM12" s="278"/>
      <c r="CN12" s="278"/>
      <c r="CO12" s="278"/>
      <c r="CP12" s="278"/>
      <c r="CQ12" s="278"/>
      <c r="CR12" s="278"/>
      <c r="CS12" s="278"/>
      <c r="CT12" s="278"/>
      <c r="CU12" s="746"/>
      <c r="CV12" s="748"/>
    </row>
    <row r="13" spans="3:100" ht="9.65" customHeight="1" thickBot="1" x14ac:dyDescent="0.25">
      <c r="C13" s="267"/>
      <c r="D13" s="268"/>
      <c r="E13" s="268"/>
      <c r="F13" s="277" t="s">
        <v>339</v>
      </c>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42"/>
      <c r="AK13" s="242"/>
      <c r="AL13" s="242"/>
      <c r="AM13" s="242"/>
      <c r="AN13" s="242"/>
      <c r="AO13" s="242"/>
      <c r="AP13" s="246"/>
      <c r="AQ13" s="242"/>
      <c r="AR13" s="242"/>
      <c r="AS13" s="242"/>
      <c r="AT13" s="242"/>
      <c r="AU13" s="242"/>
      <c r="AV13" s="242"/>
      <c r="AW13" s="242"/>
      <c r="AX13" s="9"/>
      <c r="AY13" s="68"/>
      <c r="AZ13" s="278"/>
      <c r="BA13" s="278"/>
      <c r="BB13" s="278"/>
      <c r="BC13" s="278"/>
      <c r="BD13" s="70"/>
      <c r="BE13" s="71"/>
      <c r="BF13" s="71"/>
      <c r="BG13" s="71"/>
      <c r="BH13" s="71"/>
      <c r="BI13" s="71"/>
      <c r="BJ13" s="71"/>
      <c r="BK13" s="71"/>
      <c r="BL13" s="747"/>
      <c r="BM13" s="747"/>
      <c r="BN13" s="549"/>
      <c r="BO13" s="549"/>
      <c r="BP13" s="549"/>
      <c r="BQ13" s="249"/>
      <c r="BR13" s="249"/>
      <c r="BS13" s="249"/>
      <c r="BT13" s="249"/>
      <c r="BU13" s="249"/>
      <c r="BV13" s="249"/>
      <c r="BW13" s="249"/>
      <c r="BX13" s="245"/>
      <c r="BY13" s="245"/>
      <c r="BZ13" s="245"/>
      <c r="CA13" s="245"/>
      <c r="CB13" s="245"/>
      <c r="CC13" s="245"/>
      <c r="CD13" s="71"/>
      <c r="CE13" s="71"/>
      <c r="CF13" s="71"/>
      <c r="CG13" s="71"/>
      <c r="CH13" s="71"/>
      <c r="CI13" s="71"/>
      <c r="CJ13" s="71"/>
      <c r="CK13" s="71"/>
      <c r="CL13" s="71"/>
      <c r="CM13" s="71"/>
      <c r="CN13" s="71"/>
      <c r="CO13" s="71"/>
      <c r="CP13" s="71"/>
      <c r="CQ13" s="71"/>
      <c r="CR13" s="71"/>
      <c r="CS13" s="71"/>
      <c r="CT13" s="71"/>
      <c r="CU13" s="747"/>
      <c r="CV13" s="749"/>
    </row>
    <row r="14" spans="3:100" ht="6.65" customHeight="1" x14ac:dyDescent="0.2">
      <c r="C14" s="743" t="s">
        <v>131</v>
      </c>
      <c r="D14" s="743"/>
      <c r="E14" s="743"/>
      <c r="F14" s="743"/>
      <c r="G14" s="743"/>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164"/>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row>
    <row r="15" spans="3:100" ht="6" customHeight="1" thickBot="1" x14ac:dyDescent="0.25">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743"/>
      <c r="AK15" s="743"/>
      <c r="AL15" s="743"/>
      <c r="AM15" s="743"/>
      <c r="AN15" s="743"/>
      <c r="AO15" s="743"/>
      <c r="AP15" s="743"/>
      <c r="AQ15" s="743"/>
      <c r="AR15" s="743"/>
      <c r="AS15" s="743"/>
      <c r="AT15" s="743"/>
      <c r="AU15" s="743"/>
      <c r="AV15" s="743"/>
      <c r="AW15" s="743"/>
      <c r="AX15" s="164"/>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row>
    <row r="16" spans="3:100" ht="2.25" customHeight="1" x14ac:dyDescent="0.15">
      <c r="C16" s="270"/>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5"/>
      <c r="BT16" s="235"/>
      <c r="BU16" s="235"/>
      <c r="BV16" s="235"/>
      <c r="BW16" s="235"/>
      <c r="BX16" s="235"/>
      <c r="BY16" s="235"/>
      <c r="BZ16" s="235"/>
      <c r="CA16" s="235"/>
      <c r="CB16" s="235"/>
      <c r="CC16" s="235"/>
      <c r="CD16" s="235"/>
      <c r="CE16" s="235"/>
      <c r="CF16" s="235"/>
      <c r="CG16" s="235"/>
      <c r="CH16" s="235"/>
      <c r="CI16" s="235"/>
      <c r="CJ16" s="235"/>
      <c r="CK16" s="235"/>
      <c r="CL16" s="235"/>
      <c r="CM16" s="235"/>
      <c r="CN16" s="235"/>
      <c r="CO16" s="235"/>
      <c r="CP16" s="235"/>
      <c r="CQ16" s="235"/>
      <c r="CR16" s="235"/>
      <c r="CS16" s="235"/>
      <c r="CT16" s="235"/>
      <c r="CU16" s="235"/>
      <c r="CV16" s="236"/>
    </row>
    <row r="17" spans="2:101" s="343" customFormat="1" ht="9" customHeight="1" x14ac:dyDescent="0.2">
      <c r="B17" s="339"/>
      <c r="C17" s="338" t="s">
        <v>333</v>
      </c>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340"/>
      <c r="AP17" s="340"/>
      <c r="AQ17" s="340"/>
      <c r="AR17" s="340"/>
      <c r="AS17" s="340"/>
      <c r="AT17" s="340"/>
      <c r="AU17" s="340"/>
      <c r="AV17" s="340"/>
      <c r="AW17" s="340"/>
      <c r="AX17" s="341"/>
      <c r="AY17" s="341"/>
      <c r="AZ17" s="341"/>
      <c r="BA17" s="341"/>
      <c r="BB17" s="341"/>
      <c r="BC17" s="341"/>
      <c r="BD17" s="341"/>
      <c r="BE17" s="341"/>
      <c r="BF17" s="341"/>
      <c r="BG17" s="341"/>
      <c r="BH17" s="341"/>
      <c r="BI17" s="341"/>
      <c r="BJ17" s="341"/>
      <c r="BK17" s="341"/>
      <c r="BL17" s="341"/>
      <c r="BM17" s="341"/>
      <c r="BN17" s="341"/>
      <c r="BO17" s="341"/>
      <c r="BP17" s="341"/>
      <c r="BQ17" s="341"/>
      <c r="BR17" s="341"/>
      <c r="BS17" s="341"/>
      <c r="BT17" s="341"/>
      <c r="BU17" s="341"/>
      <c r="BV17" s="341"/>
      <c r="BW17" s="341"/>
      <c r="BX17" s="341"/>
      <c r="BY17" s="341"/>
      <c r="BZ17" s="341"/>
      <c r="CA17" s="341"/>
      <c r="CB17" s="341"/>
      <c r="CC17" s="341"/>
      <c r="CD17" s="341"/>
      <c r="CE17" s="341"/>
      <c r="CF17" s="341"/>
      <c r="CG17" s="341"/>
      <c r="CH17" s="341"/>
      <c r="CI17" s="341"/>
      <c r="CJ17" s="341"/>
      <c r="CK17" s="341"/>
      <c r="CL17" s="341"/>
      <c r="CM17" s="341"/>
      <c r="CN17" s="341"/>
      <c r="CO17" s="341"/>
      <c r="CP17" s="341"/>
      <c r="CQ17" s="341"/>
      <c r="CR17" s="341"/>
      <c r="CS17" s="341"/>
      <c r="CT17" s="341"/>
      <c r="CU17" s="341"/>
      <c r="CV17" s="342"/>
      <c r="CW17" s="339"/>
    </row>
    <row r="18" spans="2:101" s="343" customFormat="1" ht="9" customHeight="1" x14ac:dyDescent="0.2">
      <c r="B18" s="339"/>
      <c r="C18" s="338" t="s">
        <v>347</v>
      </c>
      <c r="D18" s="340"/>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0"/>
      <c r="AM18" s="340"/>
      <c r="AN18" s="340"/>
      <c r="AO18" s="340"/>
      <c r="AP18" s="340"/>
      <c r="AQ18" s="340"/>
      <c r="AR18" s="340"/>
      <c r="AS18" s="340"/>
      <c r="AT18" s="340"/>
      <c r="AU18" s="340"/>
      <c r="AV18" s="340"/>
      <c r="AW18" s="340"/>
      <c r="AX18" s="341"/>
      <c r="AY18" s="341"/>
      <c r="AZ18" s="341"/>
      <c r="BA18" s="341"/>
      <c r="BB18" s="341"/>
      <c r="BC18" s="341"/>
      <c r="BD18" s="341"/>
      <c r="BE18" s="341"/>
      <c r="BF18" s="341"/>
      <c r="BG18" s="341"/>
      <c r="BH18" s="341"/>
      <c r="BI18" s="341"/>
      <c r="BJ18" s="341"/>
      <c r="BK18" s="341"/>
      <c r="BL18" s="341"/>
      <c r="BM18" s="341"/>
      <c r="BN18" s="341"/>
      <c r="BO18" s="341"/>
      <c r="BP18" s="341"/>
      <c r="BQ18" s="341"/>
      <c r="BR18" s="341"/>
      <c r="BS18" s="341"/>
      <c r="BT18" s="341"/>
      <c r="BU18" s="341"/>
      <c r="BV18" s="341"/>
      <c r="BW18" s="341"/>
      <c r="BX18" s="341"/>
      <c r="BY18" s="341"/>
      <c r="BZ18" s="341"/>
      <c r="CA18" s="341"/>
      <c r="CB18" s="341"/>
      <c r="CC18" s="341"/>
      <c r="CD18" s="341"/>
      <c r="CE18" s="341"/>
      <c r="CF18" s="341"/>
      <c r="CG18" s="341"/>
      <c r="CH18" s="341"/>
      <c r="CI18" s="341"/>
      <c r="CJ18" s="341"/>
      <c r="CK18" s="341"/>
      <c r="CL18" s="341"/>
      <c r="CM18" s="341"/>
      <c r="CN18" s="341"/>
      <c r="CO18" s="341"/>
      <c r="CP18" s="341"/>
      <c r="CQ18" s="341"/>
      <c r="CR18" s="341"/>
      <c r="CS18" s="341"/>
      <c r="CT18" s="341"/>
      <c r="CU18" s="341"/>
      <c r="CV18" s="342"/>
      <c r="CW18" s="339"/>
    </row>
    <row r="19" spans="2:101" s="343" customFormat="1" ht="10.5" customHeight="1" x14ac:dyDescent="0.2">
      <c r="B19" s="339"/>
      <c r="C19" s="338" t="s">
        <v>345</v>
      </c>
      <c r="D19" s="340"/>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0"/>
      <c r="AM19" s="340"/>
      <c r="AN19" s="340"/>
      <c r="AO19" s="340"/>
      <c r="AP19" s="340"/>
      <c r="AQ19" s="340"/>
      <c r="AR19" s="340"/>
      <c r="AS19" s="340"/>
      <c r="AT19" s="340"/>
      <c r="AU19" s="340"/>
      <c r="AV19" s="340"/>
      <c r="AW19" s="340"/>
      <c r="AX19" s="341"/>
      <c r="AY19" s="341"/>
      <c r="AZ19" s="341"/>
      <c r="BA19" s="341"/>
      <c r="BB19" s="341"/>
      <c r="BC19" s="341"/>
      <c r="BD19" s="341"/>
      <c r="BE19" s="341"/>
      <c r="BF19" s="341"/>
      <c r="BG19" s="341"/>
      <c r="BH19" s="341"/>
      <c r="BI19" s="341"/>
      <c r="BJ19" s="341"/>
      <c r="BK19" s="341"/>
      <c r="BL19" s="341"/>
      <c r="BM19" s="341"/>
      <c r="BN19" s="341"/>
      <c r="BO19" s="341"/>
      <c r="BP19" s="341"/>
      <c r="BQ19" s="341"/>
      <c r="BR19" s="341"/>
      <c r="BS19" s="341"/>
      <c r="BT19" s="341"/>
      <c r="BU19" s="341"/>
      <c r="BV19" s="341"/>
      <c r="BW19" s="341"/>
      <c r="BX19" s="341"/>
      <c r="BY19" s="341"/>
      <c r="BZ19" s="341"/>
      <c r="CA19" s="341"/>
      <c r="CB19" s="341"/>
      <c r="CC19" s="341"/>
      <c r="CD19" s="341"/>
      <c r="CE19" s="341"/>
      <c r="CF19" s="341"/>
      <c r="CG19" s="341"/>
      <c r="CH19" s="341"/>
      <c r="CI19" s="341"/>
      <c r="CJ19" s="341"/>
      <c r="CK19" s="341"/>
      <c r="CL19" s="341"/>
      <c r="CM19" s="341"/>
      <c r="CN19" s="341"/>
      <c r="CO19" s="341"/>
      <c r="CP19" s="341"/>
      <c r="CQ19" s="341"/>
      <c r="CR19" s="341"/>
      <c r="CS19" s="341"/>
      <c r="CT19" s="341"/>
      <c r="CU19" s="341"/>
      <c r="CV19" s="342"/>
      <c r="CW19" s="339"/>
    </row>
    <row r="20" spans="2:101" s="343" customFormat="1" ht="10.5" customHeight="1" x14ac:dyDescent="0.2">
      <c r="B20" s="339"/>
      <c r="C20" s="338" t="s">
        <v>346</v>
      </c>
      <c r="D20" s="34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0"/>
      <c r="AN20" s="340"/>
      <c r="AO20" s="340"/>
      <c r="AP20" s="340"/>
      <c r="AQ20" s="340"/>
      <c r="AR20" s="340"/>
      <c r="AS20" s="340"/>
      <c r="AT20" s="340"/>
      <c r="AU20" s="340"/>
      <c r="AV20" s="340"/>
      <c r="AW20" s="340"/>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2"/>
      <c r="CW20" s="339"/>
    </row>
    <row r="21" spans="2:101" s="343" customFormat="1" ht="9" customHeight="1" x14ac:dyDescent="0.2">
      <c r="B21" s="339"/>
      <c r="C21" s="344" t="s">
        <v>348</v>
      </c>
      <c r="D21" s="349"/>
      <c r="E21" s="349"/>
      <c r="F21" s="349"/>
      <c r="G21" s="349"/>
      <c r="H21" s="349"/>
      <c r="I21" s="349"/>
      <c r="J21" s="349"/>
      <c r="K21" s="349"/>
      <c r="L21" s="349"/>
      <c r="M21" s="349"/>
      <c r="N21" s="349"/>
      <c r="O21" s="349"/>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1"/>
      <c r="AY21" s="341"/>
      <c r="AZ21" s="341"/>
      <c r="BA21" s="341"/>
      <c r="BB21" s="341"/>
      <c r="BC21" s="341"/>
      <c r="BD21" s="341"/>
      <c r="BE21" s="341"/>
      <c r="BF21" s="341"/>
      <c r="BG21" s="341"/>
      <c r="BH21" s="341"/>
      <c r="BI21" s="341"/>
      <c r="BJ21" s="341"/>
      <c r="BK21" s="341"/>
      <c r="BL21" s="341"/>
      <c r="BM21" s="341"/>
      <c r="BN21" s="341"/>
      <c r="BO21" s="341"/>
      <c r="BP21" s="341"/>
      <c r="BQ21" s="341"/>
      <c r="BR21" s="341"/>
      <c r="BS21" s="341"/>
      <c r="BT21" s="341"/>
      <c r="BU21" s="341"/>
      <c r="BV21" s="341"/>
      <c r="BW21" s="341"/>
      <c r="BX21" s="341"/>
      <c r="BY21" s="341"/>
      <c r="BZ21" s="341"/>
      <c r="CA21" s="341"/>
      <c r="CB21" s="341"/>
      <c r="CC21" s="341"/>
      <c r="CD21" s="341"/>
      <c r="CE21" s="341"/>
      <c r="CF21" s="341"/>
      <c r="CG21" s="341"/>
      <c r="CH21" s="341"/>
      <c r="CI21" s="341"/>
      <c r="CJ21" s="341"/>
      <c r="CK21" s="341"/>
      <c r="CL21" s="341"/>
      <c r="CM21" s="341"/>
      <c r="CN21" s="341"/>
      <c r="CO21" s="341"/>
      <c r="CP21" s="341"/>
      <c r="CQ21" s="341"/>
      <c r="CR21" s="341"/>
      <c r="CS21" s="341"/>
      <c r="CT21" s="341"/>
      <c r="CU21" s="341"/>
      <c r="CV21" s="342"/>
      <c r="CW21" s="339"/>
    </row>
    <row r="22" spans="2:101" s="343" customFormat="1" ht="9" customHeight="1" x14ac:dyDescent="0.2">
      <c r="B22" s="339"/>
      <c r="C22" s="338" t="s">
        <v>360</v>
      </c>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1"/>
      <c r="AY22" s="341"/>
      <c r="AZ22" s="341"/>
      <c r="BA22" s="341"/>
      <c r="BB22" s="341"/>
      <c r="BC22" s="341"/>
      <c r="BD22" s="341"/>
      <c r="BE22" s="341"/>
      <c r="BF22" s="341"/>
      <c r="BG22" s="341"/>
      <c r="BH22" s="341"/>
      <c r="BI22" s="341"/>
      <c r="BJ22" s="341"/>
      <c r="BK22" s="341"/>
      <c r="BL22" s="341"/>
      <c r="BM22" s="341"/>
      <c r="BN22" s="341"/>
      <c r="BO22" s="341"/>
      <c r="BP22" s="341"/>
      <c r="BQ22" s="341"/>
      <c r="BR22" s="341"/>
      <c r="BS22" s="341"/>
      <c r="BT22" s="341"/>
      <c r="BU22" s="341"/>
      <c r="BV22" s="341"/>
      <c r="BW22" s="341"/>
      <c r="BX22" s="341"/>
      <c r="BY22" s="341"/>
      <c r="BZ22" s="341"/>
      <c r="CA22" s="341"/>
      <c r="CB22" s="341"/>
      <c r="CC22" s="341"/>
      <c r="CD22" s="341"/>
      <c r="CE22" s="341"/>
      <c r="CF22" s="341"/>
      <c r="CG22" s="341"/>
      <c r="CH22" s="341"/>
      <c r="CI22" s="341"/>
      <c r="CJ22" s="341"/>
      <c r="CK22" s="341"/>
      <c r="CL22" s="341"/>
      <c r="CM22" s="341"/>
      <c r="CN22" s="341"/>
      <c r="CO22" s="341"/>
      <c r="CP22" s="341"/>
      <c r="CQ22" s="341"/>
      <c r="CR22" s="341"/>
      <c r="CS22" s="341"/>
      <c r="CT22" s="341"/>
      <c r="CU22" s="341"/>
      <c r="CV22" s="342"/>
      <c r="CW22" s="339"/>
    </row>
    <row r="23" spans="2:101" s="343" customFormat="1" ht="9" customHeight="1" x14ac:dyDescent="0.2">
      <c r="B23" s="339"/>
      <c r="C23" s="345"/>
      <c r="D23" s="341"/>
      <c r="E23" s="341"/>
      <c r="F23" s="341"/>
      <c r="G23" s="346" t="s">
        <v>340</v>
      </c>
      <c r="H23" s="341"/>
      <c r="I23" s="341"/>
      <c r="J23" s="341"/>
      <c r="K23" s="341"/>
      <c r="L23" s="341"/>
      <c r="M23" s="341"/>
      <c r="N23" s="341"/>
      <c r="O23" s="341"/>
      <c r="P23" s="341"/>
      <c r="Q23" s="341"/>
      <c r="R23" s="341"/>
      <c r="S23" s="341"/>
      <c r="T23" s="341"/>
      <c r="U23" s="341"/>
      <c r="V23" s="341"/>
      <c r="W23" s="341"/>
      <c r="X23" s="341"/>
      <c r="Y23" s="341"/>
      <c r="Z23" s="341"/>
      <c r="AA23" s="347"/>
      <c r="AB23" s="341"/>
      <c r="AC23" s="348"/>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1"/>
      <c r="BO23" s="341"/>
      <c r="BP23" s="341"/>
      <c r="BQ23" s="341"/>
      <c r="BR23" s="341"/>
      <c r="BS23" s="341"/>
      <c r="BT23" s="341"/>
      <c r="BU23" s="341"/>
      <c r="BV23" s="341"/>
      <c r="BW23" s="341"/>
      <c r="BX23" s="341"/>
      <c r="BY23" s="341"/>
      <c r="BZ23" s="341"/>
      <c r="CA23" s="341"/>
      <c r="CB23" s="341"/>
      <c r="CC23" s="341"/>
      <c r="CD23" s="341"/>
      <c r="CE23" s="341"/>
      <c r="CF23" s="341"/>
      <c r="CG23" s="341"/>
      <c r="CH23" s="341"/>
      <c r="CI23" s="341"/>
      <c r="CJ23" s="341"/>
      <c r="CK23" s="341"/>
      <c r="CL23" s="341"/>
      <c r="CM23" s="341"/>
      <c r="CN23" s="341"/>
      <c r="CO23" s="341"/>
      <c r="CP23" s="341"/>
      <c r="CQ23" s="341"/>
      <c r="CR23" s="341"/>
      <c r="CS23" s="341"/>
      <c r="CT23" s="341"/>
      <c r="CU23" s="341"/>
      <c r="CV23" s="342"/>
      <c r="CW23" s="339"/>
    </row>
    <row r="24" spans="2:101" ht="3" customHeight="1" x14ac:dyDescent="0.2">
      <c r="B24" s="248"/>
      <c r="C24" s="251"/>
      <c r="D24" s="241"/>
      <c r="E24" s="241"/>
      <c r="F24" s="241"/>
      <c r="G24" s="274"/>
      <c r="H24" s="241"/>
      <c r="I24" s="241"/>
      <c r="J24" s="241"/>
      <c r="K24" s="241"/>
      <c r="L24" s="241"/>
      <c r="M24" s="241"/>
      <c r="N24" s="241"/>
      <c r="O24" s="241"/>
      <c r="P24" s="241"/>
      <c r="Q24" s="241"/>
      <c r="R24" s="241"/>
      <c r="S24" s="241"/>
      <c r="T24" s="241"/>
      <c r="U24" s="241"/>
      <c r="V24" s="241"/>
      <c r="W24" s="241"/>
      <c r="X24" s="241"/>
      <c r="Y24" s="241"/>
      <c r="Z24" s="241"/>
      <c r="AA24" s="255"/>
      <c r="AB24" s="275"/>
      <c r="AC24" s="275"/>
      <c r="AD24" s="275"/>
      <c r="AE24" s="256"/>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c r="BU24" s="275"/>
      <c r="BV24" s="275"/>
      <c r="BW24" s="275"/>
      <c r="BX24" s="275"/>
      <c r="BY24" s="275"/>
      <c r="BZ24" s="275"/>
      <c r="CA24" s="275"/>
      <c r="CB24" s="275"/>
      <c r="CC24" s="241"/>
      <c r="CD24" s="241"/>
      <c r="CE24" s="241"/>
      <c r="CF24" s="241"/>
      <c r="CG24" s="241"/>
      <c r="CH24" s="241"/>
      <c r="CI24" s="241"/>
      <c r="CJ24" s="241"/>
      <c r="CK24" s="241"/>
      <c r="CL24" s="241"/>
      <c r="CM24" s="241"/>
      <c r="CN24" s="241"/>
      <c r="CO24" s="241"/>
      <c r="CP24" s="241"/>
      <c r="CQ24" s="241"/>
      <c r="CR24" s="241"/>
      <c r="CS24" s="241"/>
      <c r="CT24" s="241"/>
      <c r="CU24" s="241"/>
      <c r="CV24" s="250"/>
      <c r="CW24" s="248"/>
    </row>
    <row r="25" spans="2:101" ht="9" customHeight="1" x14ac:dyDescent="0.2">
      <c r="B25" s="248"/>
      <c r="C25" s="251"/>
      <c r="D25" s="241"/>
      <c r="E25" s="241"/>
      <c r="F25" s="252" t="s">
        <v>334</v>
      </c>
      <c r="G25" s="274"/>
      <c r="H25" s="241"/>
      <c r="I25" s="241"/>
      <c r="J25" s="241"/>
      <c r="K25" s="241"/>
      <c r="L25" s="241"/>
      <c r="M25" s="241"/>
      <c r="N25" s="241"/>
      <c r="O25" s="241"/>
      <c r="P25" s="241"/>
      <c r="Q25" s="24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c r="BV25" s="241"/>
      <c r="BW25" s="241"/>
      <c r="BX25" s="241"/>
      <c r="BY25" s="241"/>
      <c r="BZ25" s="241"/>
      <c r="CA25" s="241"/>
      <c r="CB25" s="241"/>
      <c r="CC25" s="241"/>
      <c r="CD25" s="241"/>
      <c r="CE25" s="241"/>
      <c r="CF25" s="241"/>
      <c r="CG25" s="241"/>
      <c r="CH25" s="241"/>
      <c r="CI25" s="241"/>
      <c r="CJ25" s="241"/>
      <c r="CK25" s="241"/>
      <c r="CL25" s="241"/>
      <c r="CM25" s="241"/>
      <c r="CN25" s="241"/>
      <c r="CO25" s="241"/>
      <c r="CP25" s="241"/>
      <c r="CQ25" s="241"/>
      <c r="CR25" s="241"/>
      <c r="CS25" s="241"/>
      <c r="CT25" s="241"/>
      <c r="CU25" s="241"/>
      <c r="CV25" s="250"/>
      <c r="CW25" s="248"/>
    </row>
    <row r="26" spans="2:101" ht="9" customHeight="1" x14ac:dyDescent="0.2">
      <c r="B26" s="248"/>
      <c r="C26" s="251"/>
      <c r="D26" s="241"/>
      <c r="E26" s="241"/>
      <c r="F26" s="252" t="s">
        <v>341</v>
      </c>
      <c r="G26" s="257"/>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CG26" s="241"/>
      <c r="CH26" s="241"/>
      <c r="CI26" s="241"/>
      <c r="CJ26" s="241"/>
      <c r="CK26" s="241"/>
      <c r="CL26" s="241"/>
      <c r="CM26" s="241"/>
      <c r="CN26" s="241"/>
      <c r="CO26" s="241"/>
      <c r="CP26" s="241"/>
      <c r="CQ26" s="241"/>
      <c r="CR26" s="241"/>
      <c r="CS26" s="241"/>
      <c r="CT26" s="241"/>
      <c r="CU26" s="241"/>
      <c r="CV26" s="250"/>
      <c r="CW26" s="248"/>
    </row>
    <row r="27" spans="2:101" ht="9" customHeight="1" thickBot="1" x14ac:dyDescent="0.25">
      <c r="B27" s="248"/>
      <c r="C27" s="258"/>
      <c r="D27" s="259"/>
      <c r="E27" s="259"/>
      <c r="F27" s="260" t="s">
        <v>361</v>
      </c>
      <c r="G27" s="261"/>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259"/>
      <c r="CT27" s="259"/>
      <c r="CU27" s="259"/>
      <c r="CV27" s="262"/>
      <c r="CW27" s="248"/>
    </row>
    <row r="28" spans="2:101" ht="6" customHeight="1" x14ac:dyDescent="0.2">
      <c r="C28" s="738" t="s">
        <v>132</v>
      </c>
      <c r="D28" s="738"/>
      <c r="E28" s="738"/>
      <c r="F28" s="738"/>
      <c r="G28" s="738"/>
      <c r="H28" s="738"/>
      <c r="I28" s="738"/>
      <c r="J28" s="738"/>
      <c r="K28" s="738"/>
      <c r="L28" s="738"/>
      <c r="M28" s="738"/>
      <c r="N28" s="738"/>
      <c r="O28" s="738"/>
      <c r="P28" s="738"/>
      <c r="Q28" s="738"/>
      <c r="R28" s="738"/>
      <c r="S28" s="738"/>
      <c r="T28" s="738"/>
      <c r="U28" s="738"/>
      <c r="V28" s="738"/>
      <c r="W28" s="738"/>
      <c r="X28" s="738"/>
      <c r="Y28" s="82"/>
      <c r="Z28" s="402" t="s">
        <v>133</v>
      </c>
      <c r="AA28" s="739"/>
      <c r="AB28" s="739"/>
      <c r="AC28" s="739"/>
      <c r="AD28" s="739"/>
      <c r="AE28" s="739"/>
      <c r="AF28" s="739"/>
      <c r="AG28" s="739"/>
      <c r="AH28" s="739"/>
      <c r="AI28" s="739"/>
      <c r="AJ28" s="739"/>
      <c r="AK28" s="739"/>
      <c r="AL28" s="739"/>
      <c r="AM28" s="739"/>
      <c r="AN28" s="739"/>
      <c r="AO28" s="739"/>
      <c r="AP28" s="82"/>
      <c r="AQ28" s="402" t="s">
        <v>134</v>
      </c>
      <c r="AR28" s="740"/>
      <c r="AS28" s="740"/>
      <c r="AT28" s="740"/>
      <c r="AU28" s="740"/>
      <c r="AV28" s="740"/>
      <c r="AW28" s="740"/>
      <c r="AX28" s="740"/>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row>
    <row r="29" spans="2:101" ht="5.9" customHeight="1" thickBot="1" x14ac:dyDescent="0.25">
      <c r="C29" s="738"/>
      <c r="D29" s="738"/>
      <c r="E29" s="738"/>
      <c r="F29" s="738"/>
      <c r="G29" s="738"/>
      <c r="H29" s="738"/>
      <c r="I29" s="738"/>
      <c r="J29" s="738"/>
      <c r="K29" s="738"/>
      <c r="L29" s="738"/>
      <c r="M29" s="738"/>
      <c r="N29" s="738"/>
      <c r="O29" s="738"/>
      <c r="P29" s="738"/>
      <c r="Q29" s="738"/>
      <c r="R29" s="738"/>
      <c r="S29" s="738"/>
      <c r="T29" s="738"/>
      <c r="U29" s="738"/>
      <c r="V29" s="738"/>
      <c r="W29" s="738"/>
      <c r="X29" s="738"/>
      <c r="Y29" s="82"/>
      <c r="Z29" s="739"/>
      <c r="AA29" s="739"/>
      <c r="AB29" s="739"/>
      <c r="AC29" s="739"/>
      <c r="AD29" s="739"/>
      <c r="AE29" s="739"/>
      <c r="AF29" s="739"/>
      <c r="AG29" s="739"/>
      <c r="AH29" s="739"/>
      <c r="AI29" s="739"/>
      <c r="AJ29" s="739"/>
      <c r="AK29" s="739"/>
      <c r="AL29" s="739"/>
      <c r="AM29" s="739"/>
      <c r="AN29" s="739"/>
      <c r="AO29" s="739"/>
      <c r="AP29" s="82"/>
      <c r="AQ29" s="740"/>
      <c r="AR29" s="740"/>
      <c r="AS29" s="740"/>
      <c r="AT29" s="740"/>
      <c r="AU29" s="740"/>
      <c r="AV29" s="740"/>
      <c r="AW29" s="740"/>
      <c r="AX29" s="740"/>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row>
    <row r="30" spans="2:101" ht="5.5" customHeight="1" x14ac:dyDescent="0.2">
      <c r="C30" s="723"/>
      <c r="D30" s="721"/>
      <c r="E30" s="721"/>
      <c r="F30" s="721"/>
      <c r="G30" s="721"/>
      <c r="H30" s="721"/>
      <c r="I30" s="721"/>
      <c r="J30" s="721"/>
      <c r="K30" s="721"/>
      <c r="L30" s="721"/>
      <c r="M30" s="721"/>
      <c r="N30" s="721"/>
      <c r="O30" s="721"/>
      <c r="P30" s="721"/>
      <c r="Q30" s="721"/>
      <c r="R30" s="721"/>
      <c r="S30" s="721"/>
      <c r="T30" s="721"/>
      <c r="U30" s="721"/>
      <c r="V30" s="721"/>
      <c r="W30" s="721"/>
      <c r="X30" s="724"/>
      <c r="Y30" s="72"/>
      <c r="Z30" s="730"/>
      <c r="AA30" s="631"/>
      <c r="AB30" s="631"/>
      <c r="AC30" s="631"/>
      <c r="AD30" s="631"/>
      <c r="AE30" s="631"/>
      <c r="AF30" s="631"/>
      <c r="AG30" s="631"/>
      <c r="AH30" s="632"/>
      <c r="AI30" s="733"/>
      <c r="AJ30" s="733"/>
      <c r="AK30" s="733"/>
      <c r="AL30" s="733"/>
      <c r="AM30" s="733"/>
      <c r="AN30" s="733"/>
      <c r="AO30" s="733"/>
      <c r="AP30" s="73"/>
      <c r="AQ30" s="708"/>
      <c r="AR30" s="443"/>
      <c r="AS30" s="443"/>
      <c r="AT30" s="443"/>
      <c r="AU30" s="443"/>
      <c r="AV30" s="734" t="s">
        <v>121</v>
      </c>
      <c r="AW30" s="734"/>
      <c r="AX30" s="735"/>
      <c r="AY30" s="68"/>
      <c r="AZ30" s="628" t="s">
        <v>135</v>
      </c>
      <c r="BA30" s="502"/>
      <c r="BB30" s="502"/>
      <c r="BC30" s="502"/>
      <c r="BD30" s="502"/>
      <c r="BE30" s="502"/>
      <c r="BF30" s="502"/>
      <c r="BG30" s="502"/>
      <c r="BH30" s="502"/>
      <c r="BI30" s="502"/>
      <c r="BJ30" s="648" t="s">
        <v>136</v>
      </c>
      <c r="BK30" s="648"/>
      <c r="BL30" s="648"/>
      <c r="BM30" s="721"/>
      <c r="BN30" s="721"/>
      <c r="BO30" s="721"/>
      <c r="BP30" s="721"/>
      <c r="BQ30" s="519" t="s">
        <v>137</v>
      </c>
      <c r="BR30" s="519"/>
      <c r="BS30" s="722"/>
      <c r="BT30" s="722"/>
      <c r="BU30" s="722"/>
      <c r="BV30" s="722"/>
      <c r="BW30" s="722"/>
      <c r="BX30" s="722"/>
      <c r="BY30" s="722"/>
      <c r="BZ30" s="74"/>
      <c r="CA30" s="74"/>
      <c r="CB30" s="75"/>
      <c r="CC30" s="75"/>
      <c r="CD30" s="75"/>
      <c r="CE30" s="75"/>
      <c r="CF30" s="75"/>
      <c r="CG30" s="75"/>
      <c r="CH30" s="75"/>
      <c r="CI30" s="75"/>
      <c r="CJ30" s="75"/>
      <c r="CK30" s="75"/>
      <c r="CL30" s="75"/>
      <c r="CM30" s="75"/>
      <c r="CN30" s="75"/>
      <c r="CO30" s="75"/>
      <c r="CP30" s="75"/>
      <c r="CQ30" s="75"/>
      <c r="CR30" s="75"/>
      <c r="CS30" s="75"/>
      <c r="CT30" s="75"/>
      <c r="CU30" s="75"/>
      <c r="CV30" s="76"/>
    </row>
    <row r="31" spans="2:101" ht="5.5" customHeight="1" x14ac:dyDescent="0.2">
      <c r="C31" s="725"/>
      <c r="D31" s="643"/>
      <c r="E31" s="643"/>
      <c r="F31" s="643"/>
      <c r="G31" s="643"/>
      <c r="H31" s="643"/>
      <c r="I31" s="643"/>
      <c r="J31" s="643"/>
      <c r="K31" s="643"/>
      <c r="L31" s="643"/>
      <c r="M31" s="643"/>
      <c r="N31" s="643"/>
      <c r="O31" s="643"/>
      <c r="P31" s="643"/>
      <c r="Q31" s="643"/>
      <c r="R31" s="643"/>
      <c r="S31" s="643"/>
      <c r="T31" s="643"/>
      <c r="U31" s="643"/>
      <c r="V31" s="643"/>
      <c r="W31" s="643"/>
      <c r="X31" s="726"/>
      <c r="Y31" s="77"/>
      <c r="Z31" s="731"/>
      <c r="AA31" s="423"/>
      <c r="AB31" s="423"/>
      <c r="AC31" s="423"/>
      <c r="AD31" s="423"/>
      <c r="AE31" s="423"/>
      <c r="AF31" s="423"/>
      <c r="AG31" s="423"/>
      <c r="AH31" s="424"/>
      <c r="AI31" s="733"/>
      <c r="AJ31" s="733"/>
      <c r="AK31" s="733"/>
      <c r="AL31" s="733"/>
      <c r="AM31" s="733"/>
      <c r="AN31" s="733"/>
      <c r="AO31" s="733"/>
      <c r="AP31" s="73"/>
      <c r="AQ31" s="709"/>
      <c r="AR31" s="482"/>
      <c r="AS31" s="482"/>
      <c r="AT31" s="482"/>
      <c r="AU31" s="482"/>
      <c r="AV31" s="505"/>
      <c r="AW31" s="505"/>
      <c r="AX31" s="736"/>
      <c r="AY31" s="68"/>
      <c r="AZ31" s="413"/>
      <c r="BA31" s="414"/>
      <c r="BB31" s="414"/>
      <c r="BC31" s="414"/>
      <c r="BD31" s="414"/>
      <c r="BE31" s="414"/>
      <c r="BF31" s="414"/>
      <c r="BG31" s="414"/>
      <c r="BH31" s="414"/>
      <c r="BI31" s="414"/>
      <c r="BJ31" s="406"/>
      <c r="BK31" s="406"/>
      <c r="BL31" s="406"/>
      <c r="BM31" s="643"/>
      <c r="BN31" s="643"/>
      <c r="BO31" s="643"/>
      <c r="BP31" s="643"/>
      <c r="BQ31" s="394"/>
      <c r="BR31" s="394"/>
      <c r="BS31" s="678"/>
      <c r="BT31" s="678"/>
      <c r="BU31" s="678"/>
      <c r="BV31" s="678"/>
      <c r="BW31" s="678"/>
      <c r="BX31" s="678"/>
      <c r="BY31" s="678"/>
      <c r="BZ31" s="68"/>
      <c r="CA31" s="68"/>
      <c r="CB31" s="78"/>
      <c r="CC31" s="78"/>
      <c r="CD31" s="78"/>
      <c r="CE31" s="78"/>
      <c r="CF31" s="78"/>
      <c r="CG31" s="78"/>
      <c r="CH31" s="78"/>
      <c r="CI31" s="78"/>
      <c r="CJ31" s="78"/>
      <c r="CK31" s="78"/>
      <c r="CL31" s="78"/>
      <c r="CM31" s="78"/>
      <c r="CN31" s="78"/>
      <c r="CO31" s="78"/>
      <c r="CP31" s="78"/>
      <c r="CQ31" s="78"/>
      <c r="CR31" s="78"/>
      <c r="CS31" s="78"/>
      <c r="CT31" s="78"/>
      <c r="CU31" s="78"/>
      <c r="CV31" s="79"/>
    </row>
    <row r="32" spans="2:101" ht="5.5" customHeight="1" thickBot="1" x14ac:dyDescent="0.25">
      <c r="C32" s="727"/>
      <c r="D32" s="728"/>
      <c r="E32" s="728"/>
      <c r="F32" s="728"/>
      <c r="G32" s="728"/>
      <c r="H32" s="728"/>
      <c r="I32" s="728"/>
      <c r="J32" s="728"/>
      <c r="K32" s="728"/>
      <c r="L32" s="728"/>
      <c r="M32" s="728"/>
      <c r="N32" s="728"/>
      <c r="O32" s="728"/>
      <c r="P32" s="728"/>
      <c r="Q32" s="728"/>
      <c r="R32" s="728"/>
      <c r="S32" s="728"/>
      <c r="T32" s="728"/>
      <c r="U32" s="728"/>
      <c r="V32" s="728"/>
      <c r="W32" s="728"/>
      <c r="X32" s="729"/>
      <c r="Y32" s="77"/>
      <c r="Z32" s="732"/>
      <c r="AA32" s="426"/>
      <c r="AB32" s="426"/>
      <c r="AC32" s="426"/>
      <c r="AD32" s="426"/>
      <c r="AE32" s="426"/>
      <c r="AF32" s="426"/>
      <c r="AG32" s="426"/>
      <c r="AH32" s="427"/>
      <c r="AI32" s="733"/>
      <c r="AJ32" s="733"/>
      <c r="AK32" s="733"/>
      <c r="AL32" s="733"/>
      <c r="AM32" s="733"/>
      <c r="AN32" s="733"/>
      <c r="AO32" s="733"/>
      <c r="AP32" s="73"/>
      <c r="AQ32" s="710"/>
      <c r="AR32" s="597"/>
      <c r="AS32" s="597"/>
      <c r="AT32" s="597"/>
      <c r="AU32" s="597"/>
      <c r="AV32" s="507"/>
      <c r="AW32" s="507"/>
      <c r="AX32" s="737"/>
      <c r="AY32" s="68"/>
      <c r="AZ32" s="80"/>
      <c r="BA32" s="72"/>
      <c r="BB32" s="72"/>
      <c r="BC32" s="72"/>
      <c r="BD32" s="72"/>
      <c r="BE32" s="72"/>
      <c r="BF32" s="72"/>
      <c r="BG32" s="72"/>
      <c r="BH32" s="72"/>
      <c r="BI32" s="72"/>
      <c r="BJ32" s="652"/>
      <c r="BK32" s="652"/>
      <c r="BL32" s="652"/>
      <c r="BM32" s="652"/>
      <c r="BN32" s="652"/>
      <c r="BO32" s="652"/>
      <c r="BP32" s="652"/>
      <c r="BQ32" s="652"/>
      <c r="BR32" s="652"/>
      <c r="BS32" s="652"/>
      <c r="BT32" s="652"/>
      <c r="BU32" s="652"/>
      <c r="BV32" s="652"/>
      <c r="BW32" s="652"/>
      <c r="BX32" s="652"/>
      <c r="BY32" s="652"/>
      <c r="BZ32" s="652"/>
      <c r="CA32" s="652"/>
      <c r="CB32" s="652"/>
      <c r="CC32" s="652"/>
      <c r="CD32" s="652"/>
      <c r="CE32" s="652"/>
      <c r="CF32" s="652"/>
      <c r="CG32" s="652"/>
      <c r="CH32" s="652"/>
      <c r="CI32" s="652"/>
      <c r="CJ32" s="652"/>
      <c r="CK32" s="652"/>
      <c r="CL32" s="652"/>
      <c r="CM32" s="652"/>
      <c r="CN32" s="652"/>
      <c r="CO32" s="652"/>
      <c r="CP32" s="652"/>
      <c r="CQ32" s="652"/>
      <c r="CR32" s="652"/>
      <c r="CS32" s="652"/>
      <c r="CT32" s="652"/>
      <c r="CU32" s="652"/>
      <c r="CV32" s="79"/>
    </row>
    <row r="33" spans="3:100" ht="6" customHeight="1" x14ac:dyDescent="0.2">
      <c r="C33" s="402" t="s">
        <v>138</v>
      </c>
      <c r="D33" s="402"/>
      <c r="E33" s="402"/>
      <c r="F33" s="402"/>
      <c r="G33" s="402"/>
      <c r="H33" s="402"/>
      <c r="I33" s="402"/>
      <c r="J33" s="402"/>
      <c r="K33" s="402"/>
      <c r="L33" s="402"/>
      <c r="M33" s="402"/>
      <c r="N33" s="402"/>
      <c r="O33" s="402"/>
      <c r="P33" s="402"/>
      <c r="Q33" s="402"/>
      <c r="R33" s="402"/>
      <c r="S33" s="402"/>
      <c r="T33" s="402"/>
      <c r="U33" s="402"/>
      <c r="V33" s="402"/>
      <c r="W33" s="402"/>
      <c r="X33" s="402"/>
      <c r="Y33" s="402"/>
      <c r="Z33" s="685"/>
      <c r="AA33" s="685"/>
      <c r="AB33" s="685"/>
      <c r="AC33" s="685"/>
      <c r="AD33" s="685"/>
      <c r="AE33" s="685"/>
      <c r="AF33" s="82"/>
      <c r="AG33" s="82"/>
      <c r="AH33" s="82"/>
      <c r="AI33" s="82"/>
      <c r="AJ33" s="653" t="s">
        <v>139</v>
      </c>
      <c r="AK33" s="653"/>
      <c r="AL33" s="653"/>
      <c r="AM33" s="653"/>
      <c r="AN33" s="653"/>
      <c r="AO33" s="653"/>
      <c r="AP33" s="653"/>
      <c r="AQ33" s="653"/>
      <c r="AR33" s="653"/>
      <c r="AS33" s="653"/>
      <c r="AT33" s="653"/>
      <c r="AU33" s="653"/>
      <c r="AV33" s="653"/>
      <c r="AW33" s="653"/>
      <c r="AX33" s="653"/>
      <c r="AY33" s="68"/>
      <c r="AZ33" s="81"/>
      <c r="BA33" s="82"/>
      <c r="BB33" s="82"/>
      <c r="BC33" s="82"/>
      <c r="BD33" s="82"/>
      <c r="BE33" s="82"/>
      <c r="BF33" s="82"/>
      <c r="BG33" s="82"/>
      <c r="BH33" s="82"/>
      <c r="BI33" s="82"/>
      <c r="BJ33" s="652"/>
      <c r="BK33" s="652"/>
      <c r="BL33" s="652"/>
      <c r="BM33" s="652"/>
      <c r="BN33" s="652"/>
      <c r="BO33" s="652"/>
      <c r="BP33" s="652"/>
      <c r="BQ33" s="652"/>
      <c r="BR33" s="652"/>
      <c r="BS33" s="652"/>
      <c r="BT33" s="652"/>
      <c r="BU33" s="652"/>
      <c r="BV33" s="652"/>
      <c r="BW33" s="652"/>
      <c r="BX33" s="652"/>
      <c r="BY33" s="652"/>
      <c r="BZ33" s="652"/>
      <c r="CA33" s="652"/>
      <c r="CB33" s="652"/>
      <c r="CC33" s="652"/>
      <c r="CD33" s="652"/>
      <c r="CE33" s="652"/>
      <c r="CF33" s="652"/>
      <c r="CG33" s="652"/>
      <c r="CH33" s="652"/>
      <c r="CI33" s="652"/>
      <c r="CJ33" s="652"/>
      <c r="CK33" s="652"/>
      <c r="CL33" s="652"/>
      <c r="CM33" s="652"/>
      <c r="CN33" s="652"/>
      <c r="CO33" s="652"/>
      <c r="CP33" s="652"/>
      <c r="CQ33" s="652"/>
      <c r="CR33" s="652"/>
      <c r="CS33" s="652"/>
      <c r="CT33" s="652"/>
      <c r="CU33" s="652"/>
      <c r="CV33" s="79"/>
    </row>
    <row r="34" spans="3:100" ht="5.9" customHeight="1" thickBot="1" x14ac:dyDescent="0.25">
      <c r="C34" s="685"/>
      <c r="D34" s="685"/>
      <c r="E34" s="685"/>
      <c r="F34" s="685"/>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82"/>
      <c r="AG34" s="82"/>
      <c r="AH34" s="82"/>
      <c r="AI34" s="82"/>
      <c r="AJ34" s="653"/>
      <c r="AK34" s="653"/>
      <c r="AL34" s="653"/>
      <c r="AM34" s="653"/>
      <c r="AN34" s="653"/>
      <c r="AO34" s="653"/>
      <c r="AP34" s="653"/>
      <c r="AQ34" s="653"/>
      <c r="AR34" s="653"/>
      <c r="AS34" s="653"/>
      <c r="AT34" s="653"/>
      <c r="AU34" s="653"/>
      <c r="AV34" s="653"/>
      <c r="AW34" s="653"/>
      <c r="AX34" s="653"/>
      <c r="AY34" s="68"/>
      <c r="AZ34" s="81"/>
      <c r="BA34" s="82"/>
      <c r="BB34" s="82"/>
      <c r="BC34" s="82"/>
      <c r="BD34" s="82"/>
      <c r="BE34" s="82"/>
      <c r="BF34" s="82"/>
      <c r="BG34" s="82"/>
      <c r="BH34" s="82"/>
      <c r="BI34" s="82"/>
      <c r="BJ34" s="652"/>
      <c r="BK34" s="652"/>
      <c r="BL34" s="652"/>
      <c r="BM34" s="652"/>
      <c r="BN34" s="652"/>
      <c r="BO34" s="652"/>
      <c r="BP34" s="652"/>
      <c r="BQ34" s="652"/>
      <c r="BR34" s="652"/>
      <c r="BS34" s="652"/>
      <c r="BT34" s="652"/>
      <c r="BU34" s="652"/>
      <c r="BV34" s="652"/>
      <c r="BW34" s="652"/>
      <c r="BX34" s="652"/>
      <c r="BY34" s="652"/>
      <c r="BZ34" s="652"/>
      <c r="CA34" s="652"/>
      <c r="CB34" s="652"/>
      <c r="CC34" s="652"/>
      <c r="CD34" s="652"/>
      <c r="CE34" s="652"/>
      <c r="CF34" s="652"/>
      <c r="CG34" s="652"/>
      <c r="CH34" s="652"/>
      <c r="CI34" s="652"/>
      <c r="CJ34" s="652"/>
      <c r="CK34" s="652"/>
      <c r="CL34" s="652"/>
      <c r="CM34" s="652"/>
      <c r="CN34" s="652"/>
      <c r="CO34" s="652"/>
      <c r="CP34" s="652"/>
      <c r="CQ34" s="652"/>
      <c r="CR34" s="652"/>
      <c r="CS34" s="652"/>
      <c r="CT34" s="652"/>
      <c r="CU34" s="652"/>
      <c r="CV34" s="79"/>
    </row>
    <row r="35" spans="3:100" ht="5.9" customHeight="1" x14ac:dyDescent="0.2">
      <c r="C35" s="723"/>
      <c r="D35" s="721"/>
      <c r="E35" s="721"/>
      <c r="F35" s="721"/>
      <c r="G35" s="721"/>
      <c r="H35" s="721"/>
      <c r="I35" s="721"/>
      <c r="J35" s="721"/>
      <c r="K35" s="721"/>
      <c r="L35" s="721"/>
      <c r="M35" s="721"/>
      <c r="N35" s="721"/>
      <c r="O35" s="721"/>
      <c r="P35" s="721"/>
      <c r="Q35" s="721"/>
      <c r="R35" s="721"/>
      <c r="S35" s="721"/>
      <c r="T35" s="721"/>
      <c r="U35" s="721"/>
      <c r="V35" s="721"/>
      <c r="W35" s="721"/>
      <c r="X35" s="721"/>
      <c r="Y35" s="721"/>
      <c r="Z35" s="721"/>
      <c r="AA35" s="721"/>
      <c r="AB35" s="721"/>
      <c r="AC35" s="721"/>
      <c r="AD35" s="721"/>
      <c r="AE35" s="721"/>
      <c r="AF35" s="721"/>
      <c r="AG35" s="721"/>
      <c r="AH35" s="724"/>
      <c r="AI35" s="83"/>
      <c r="AJ35" s="730"/>
      <c r="AK35" s="631"/>
      <c r="AL35" s="631"/>
      <c r="AM35" s="631"/>
      <c r="AN35" s="631"/>
      <c r="AO35" s="631"/>
      <c r="AP35" s="631"/>
      <c r="AQ35" s="631"/>
      <c r="AR35" s="631"/>
      <c r="AS35" s="631"/>
      <c r="AT35" s="631"/>
      <c r="AU35" s="631"/>
      <c r="AV35" s="631"/>
      <c r="AW35" s="631"/>
      <c r="AX35" s="632"/>
      <c r="AY35" s="68"/>
      <c r="AZ35" s="80"/>
      <c r="BA35" s="72"/>
      <c r="BB35" s="72"/>
      <c r="BC35" s="72"/>
      <c r="BD35" s="72"/>
      <c r="BE35" s="72"/>
      <c r="BF35" s="72"/>
      <c r="BG35" s="72"/>
      <c r="BH35" s="72"/>
      <c r="BI35" s="72"/>
      <c r="BJ35" s="652"/>
      <c r="BK35" s="652"/>
      <c r="BL35" s="652"/>
      <c r="BM35" s="652"/>
      <c r="BN35" s="652"/>
      <c r="BO35" s="652"/>
      <c r="BP35" s="652"/>
      <c r="BQ35" s="652"/>
      <c r="BR35" s="652"/>
      <c r="BS35" s="652"/>
      <c r="BT35" s="652"/>
      <c r="BU35" s="652"/>
      <c r="BV35" s="652"/>
      <c r="BW35" s="652"/>
      <c r="BX35" s="652"/>
      <c r="BY35" s="652"/>
      <c r="BZ35" s="652"/>
      <c r="CA35" s="652"/>
      <c r="CB35" s="652"/>
      <c r="CC35" s="652"/>
      <c r="CD35" s="652"/>
      <c r="CE35" s="652"/>
      <c r="CF35" s="652"/>
      <c r="CG35" s="652"/>
      <c r="CH35" s="652"/>
      <c r="CI35" s="652"/>
      <c r="CJ35" s="652"/>
      <c r="CK35" s="652"/>
      <c r="CL35" s="652"/>
      <c r="CM35" s="652"/>
      <c r="CN35" s="652"/>
      <c r="CO35" s="652"/>
      <c r="CP35" s="652"/>
      <c r="CQ35" s="652"/>
      <c r="CR35" s="652"/>
      <c r="CS35" s="652"/>
      <c r="CT35" s="652"/>
      <c r="CU35" s="652"/>
      <c r="CV35" s="79"/>
    </row>
    <row r="36" spans="3:100" ht="5.9" customHeight="1" x14ac:dyDescent="0.2">
      <c r="C36" s="725"/>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3"/>
      <c r="AH36" s="726"/>
      <c r="AI36" s="83"/>
      <c r="AJ36" s="731"/>
      <c r="AK36" s="423"/>
      <c r="AL36" s="423"/>
      <c r="AM36" s="423"/>
      <c r="AN36" s="423"/>
      <c r="AO36" s="423"/>
      <c r="AP36" s="423"/>
      <c r="AQ36" s="423"/>
      <c r="AR36" s="423"/>
      <c r="AS36" s="423"/>
      <c r="AT36" s="423"/>
      <c r="AU36" s="423"/>
      <c r="AV36" s="423"/>
      <c r="AW36" s="423"/>
      <c r="AX36" s="424"/>
      <c r="AY36" s="68"/>
      <c r="AZ36" s="80"/>
      <c r="BA36" s="84"/>
      <c r="BB36" s="84"/>
      <c r="BC36" s="84"/>
      <c r="BD36" s="84"/>
      <c r="BE36" s="84"/>
      <c r="BF36" s="84"/>
      <c r="BG36" s="84"/>
      <c r="BH36" s="84"/>
      <c r="BI36" s="84"/>
      <c r="BJ36" s="652"/>
      <c r="BK36" s="652"/>
      <c r="BL36" s="652"/>
      <c r="BM36" s="652"/>
      <c r="BN36" s="652"/>
      <c r="BO36" s="652"/>
      <c r="BP36" s="652"/>
      <c r="BQ36" s="652"/>
      <c r="BR36" s="652"/>
      <c r="BS36" s="652"/>
      <c r="BT36" s="652"/>
      <c r="BU36" s="652"/>
      <c r="BV36" s="652"/>
      <c r="BW36" s="652"/>
      <c r="BX36" s="652"/>
      <c r="BY36" s="652"/>
      <c r="BZ36" s="652"/>
      <c r="CA36" s="652"/>
      <c r="CB36" s="652"/>
      <c r="CC36" s="652"/>
      <c r="CD36" s="652"/>
      <c r="CE36" s="652"/>
      <c r="CF36" s="652"/>
      <c r="CG36" s="652"/>
      <c r="CH36" s="652"/>
      <c r="CI36" s="652"/>
      <c r="CJ36" s="652"/>
      <c r="CK36" s="652"/>
      <c r="CL36" s="652"/>
      <c r="CM36" s="652"/>
      <c r="CN36" s="652"/>
      <c r="CO36" s="652"/>
      <c r="CP36" s="652"/>
      <c r="CQ36" s="652"/>
      <c r="CR36" s="652"/>
      <c r="CS36" s="652"/>
      <c r="CT36" s="652"/>
      <c r="CU36" s="652"/>
      <c r="CV36" s="79"/>
    </row>
    <row r="37" spans="3:100" ht="5.9" customHeight="1" thickBot="1" x14ac:dyDescent="0.25">
      <c r="C37" s="727"/>
      <c r="D37" s="728"/>
      <c r="E37" s="728"/>
      <c r="F37" s="728"/>
      <c r="G37" s="728"/>
      <c r="H37" s="728"/>
      <c r="I37" s="728"/>
      <c r="J37" s="728"/>
      <c r="K37" s="728"/>
      <c r="L37" s="728"/>
      <c r="M37" s="728"/>
      <c r="N37" s="728"/>
      <c r="O37" s="728"/>
      <c r="P37" s="728"/>
      <c r="Q37" s="728"/>
      <c r="R37" s="728"/>
      <c r="S37" s="728"/>
      <c r="T37" s="728"/>
      <c r="U37" s="728"/>
      <c r="V37" s="728"/>
      <c r="W37" s="728"/>
      <c r="X37" s="728"/>
      <c r="Y37" s="728"/>
      <c r="Z37" s="728"/>
      <c r="AA37" s="728"/>
      <c r="AB37" s="728"/>
      <c r="AC37" s="728"/>
      <c r="AD37" s="728"/>
      <c r="AE37" s="728"/>
      <c r="AF37" s="728"/>
      <c r="AG37" s="728"/>
      <c r="AH37" s="729"/>
      <c r="AI37" s="83"/>
      <c r="AJ37" s="732"/>
      <c r="AK37" s="426"/>
      <c r="AL37" s="426"/>
      <c r="AM37" s="426"/>
      <c r="AN37" s="426"/>
      <c r="AO37" s="426"/>
      <c r="AP37" s="426"/>
      <c r="AQ37" s="426"/>
      <c r="AR37" s="426"/>
      <c r="AS37" s="426"/>
      <c r="AT37" s="426"/>
      <c r="AU37" s="426"/>
      <c r="AV37" s="426"/>
      <c r="AW37" s="426"/>
      <c r="AX37" s="427"/>
      <c r="AY37" s="68"/>
      <c r="AZ37" s="80"/>
      <c r="BA37" s="84"/>
      <c r="BB37" s="84"/>
      <c r="BC37" s="84"/>
      <c r="BD37" s="84"/>
      <c r="BE37" s="84"/>
      <c r="BF37" s="84"/>
      <c r="BG37" s="84"/>
      <c r="BH37" s="84"/>
      <c r="BI37" s="84"/>
      <c r="BJ37" s="652"/>
      <c r="BK37" s="652"/>
      <c r="BL37" s="652"/>
      <c r="BM37" s="652"/>
      <c r="BN37" s="652"/>
      <c r="BO37" s="652"/>
      <c r="BP37" s="652"/>
      <c r="BQ37" s="652"/>
      <c r="BR37" s="652"/>
      <c r="BS37" s="652"/>
      <c r="BT37" s="652"/>
      <c r="BU37" s="652"/>
      <c r="BV37" s="652"/>
      <c r="BW37" s="652"/>
      <c r="BX37" s="652"/>
      <c r="BY37" s="652"/>
      <c r="BZ37" s="652"/>
      <c r="CA37" s="652"/>
      <c r="CB37" s="652"/>
      <c r="CC37" s="652"/>
      <c r="CD37" s="652"/>
      <c r="CE37" s="652"/>
      <c r="CF37" s="652"/>
      <c r="CG37" s="652"/>
      <c r="CH37" s="652"/>
      <c r="CI37" s="652"/>
      <c r="CJ37" s="652"/>
      <c r="CK37" s="652"/>
      <c r="CL37" s="652"/>
      <c r="CM37" s="652"/>
      <c r="CN37" s="652"/>
      <c r="CO37" s="652"/>
      <c r="CP37" s="652"/>
      <c r="CQ37" s="652"/>
      <c r="CR37" s="652"/>
      <c r="CS37" s="652"/>
      <c r="CT37" s="652"/>
      <c r="CU37" s="652"/>
      <c r="CV37" s="79"/>
    </row>
    <row r="38" spans="3:100" ht="6" customHeight="1" x14ac:dyDescent="0.2">
      <c r="C38" s="402" t="s">
        <v>140</v>
      </c>
      <c r="D38" s="402"/>
      <c r="E38" s="402"/>
      <c r="F38" s="402"/>
      <c r="G38" s="402"/>
      <c r="H38" s="402"/>
      <c r="I38" s="402"/>
      <c r="J38" s="402"/>
      <c r="K38" s="402"/>
      <c r="L38" s="402"/>
      <c r="M38" s="402"/>
      <c r="N38" s="402"/>
      <c r="O38" s="402"/>
      <c r="P38" s="402"/>
      <c r="Q38" s="402"/>
      <c r="R38" s="82"/>
      <c r="S38" s="82"/>
      <c r="T38" s="82"/>
      <c r="U38" s="82"/>
      <c r="V38" s="82"/>
      <c r="W38" s="82"/>
      <c r="X38" s="82"/>
      <c r="Y38" s="82"/>
      <c r="Z38" s="82"/>
      <c r="AA38" s="82"/>
      <c r="AB38" s="402" t="s">
        <v>141</v>
      </c>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68"/>
      <c r="AZ38" s="658" t="s">
        <v>142</v>
      </c>
      <c r="BA38" s="659"/>
      <c r="BB38" s="659"/>
      <c r="BC38" s="659"/>
      <c r="BD38" s="659"/>
      <c r="BE38" s="659"/>
      <c r="BF38" s="659"/>
      <c r="BG38" s="659"/>
      <c r="BH38" s="659"/>
      <c r="BI38" s="659"/>
      <c r="BJ38" s="662"/>
      <c r="BK38" s="662"/>
      <c r="BL38" s="662"/>
      <c r="BM38" s="662"/>
      <c r="BN38" s="662"/>
      <c r="BO38" s="662"/>
      <c r="BP38" s="662"/>
      <c r="BQ38" s="662"/>
      <c r="BR38" s="662"/>
      <c r="BS38" s="662"/>
      <c r="BT38" s="662"/>
      <c r="BU38" s="662"/>
      <c r="BV38" s="662"/>
      <c r="BW38" s="662"/>
      <c r="BX38" s="662"/>
      <c r="BY38" s="662"/>
      <c r="BZ38" s="662"/>
      <c r="CA38" s="662"/>
      <c r="CB38" s="662"/>
      <c r="CC38" s="662"/>
      <c r="CD38" s="662"/>
      <c r="CE38" s="662"/>
      <c r="CF38" s="662"/>
      <c r="CG38" s="662"/>
      <c r="CH38" s="662"/>
      <c r="CI38" s="662"/>
      <c r="CJ38" s="662"/>
      <c r="CK38" s="662"/>
      <c r="CL38" s="662"/>
      <c r="CM38" s="662"/>
      <c r="CN38" s="662"/>
      <c r="CO38" s="662"/>
      <c r="CP38" s="662"/>
      <c r="CQ38" s="662"/>
      <c r="CR38" s="662"/>
      <c r="CS38" s="662"/>
      <c r="CT38" s="662"/>
      <c r="CU38" s="662"/>
      <c r="CV38" s="85"/>
    </row>
    <row r="39" spans="3:100" ht="5.9" customHeight="1" thickBot="1" x14ac:dyDescent="0.25">
      <c r="C39" s="685"/>
      <c r="D39" s="685"/>
      <c r="E39" s="685"/>
      <c r="F39" s="685"/>
      <c r="G39" s="685"/>
      <c r="H39" s="685"/>
      <c r="I39" s="685"/>
      <c r="J39" s="685"/>
      <c r="K39" s="685"/>
      <c r="L39" s="685"/>
      <c r="M39" s="685"/>
      <c r="N39" s="685"/>
      <c r="O39" s="685"/>
      <c r="P39" s="685"/>
      <c r="Q39" s="685"/>
      <c r="R39" s="82"/>
      <c r="S39" s="82"/>
      <c r="T39" s="82"/>
      <c r="U39" s="82"/>
      <c r="V39" s="82"/>
      <c r="W39" s="82"/>
      <c r="X39" s="82"/>
      <c r="Y39" s="82"/>
      <c r="Z39" s="82"/>
      <c r="AA39" s="82"/>
      <c r="AB39" s="685"/>
      <c r="AC39" s="685"/>
      <c r="AD39" s="685"/>
      <c r="AE39" s="685"/>
      <c r="AF39" s="685"/>
      <c r="AG39" s="685"/>
      <c r="AH39" s="685"/>
      <c r="AI39" s="685"/>
      <c r="AJ39" s="685"/>
      <c r="AK39" s="685"/>
      <c r="AL39" s="685"/>
      <c r="AM39" s="685"/>
      <c r="AN39" s="685"/>
      <c r="AO39" s="685"/>
      <c r="AP39" s="685"/>
      <c r="AQ39" s="685"/>
      <c r="AR39" s="685"/>
      <c r="AS39" s="685"/>
      <c r="AT39" s="685"/>
      <c r="AU39" s="685"/>
      <c r="AV39" s="685"/>
      <c r="AW39" s="685"/>
      <c r="AX39" s="685"/>
      <c r="AY39" s="68"/>
      <c r="AZ39" s="660"/>
      <c r="BA39" s="661"/>
      <c r="BB39" s="661"/>
      <c r="BC39" s="661"/>
      <c r="BD39" s="661"/>
      <c r="BE39" s="661"/>
      <c r="BF39" s="661"/>
      <c r="BG39" s="661"/>
      <c r="BH39" s="661"/>
      <c r="BI39" s="661"/>
      <c r="BJ39" s="662"/>
      <c r="BK39" s="662"/>
      <c r="BL39" s="662"/>
      <c r="BM39" s="662"/>
      <c r="BN39" s="662"/>
      <c r="BO39" s="662"/>
      <c r="BP39" s="662"/>
      <c r="BQ39" s="662"/>
      <c r="BR39" s="662"/>
      <c r="BS39" s="662"/>
      <c r="BT39" s="662"/>
      <c r="BU39" s="662"/>
      <c r="BV39" s="662"/>
      <c r="BW39" s="662"/>
      <c r="BX39" s="662"/>
      <c r="BY39" s="662"/>
      <c r="BZ39" s="662"/>
      <c r="CA39" s="662"/>
      <c r="CB39" s="662"/>
      <c r="CC39" s="662"/>
      <c r="CD39" s="662"/>
      <c r="CE39" s="662"/>
      <c r="CF39" s="662"/>
      <c r="CG39" s="662"/>
      <c r="CH39" s="662"/>
      <c r="CI39" s="662"/>
      <c r="CJ39" s="662"/>
      <c r="CK39" s="662"/>
      <c r="CL39" s="662"/>
      <c r="CM39" s="662"/>
      <c r="CN39" s="662"/>
      <c r="CO39" s="662"/>
      <c r="CP39" s="662"/>
      <c r="CQ39" s="662"/>
      <c r="CR39" s="662"/>
      <c r="CS39" s="662"/>
      <c r="CT39" s="662"/>
      <c r="CU39" s="662"/>
      <c r="CV39" s="85"/>
    </row>
    <row r="40" spans="3:100" s="343" customFormat="1" ht="5.15" customHeight="1" x14ac:dyDescent="0.2">
      <c r="C40" s="644"/>
      <c r="D40" s="645"/>
      <c r="E40" s="645"/>
      <c r="F40" s="645"/>
      <c r="G40" s="645"/>
      <c r="H40" s="645"/>
      <c r="I40" s="645"/>
      <c r="J40" s="648" t="s">
        <v>119</v>
      </c>
      <c r="K40" s="648"/>
      <c r="L40" s="645"/>
      <c r="M40" s="645"/>
      <c r="N40" s="645"/>
      <c r="O40" s="645"/>
      <c r="P40" s="648" t="s">
        <v>120</v>
      </c>
      <c r="Q40" s="648"/>
      <c r="R40" s="504"/>
      <c r="S40" s="645"/>
      <c r="T40" s="645"/>
      <c r="U40" s="645"/>
      <c r="V40" s="645"/>
      <c r="W40" s="648" t="s">
        <v>182</v>
      </c>
      <c r="X40" s="648"/>
      <c r="Y40" s="716"/>
      <c r="Z40" s="353"/>
      <c r="AA40" s="353"/>
      <c r="AB40" s="708"/>
      <c r="AC40" s="443"/>
      <c r="AD40" s="443"/>
      <c r="AE40" s="443"/>
      <c r="AF40" s="443"/>
      <c r="AG40" s="443"/>
      <c r="AH40" s="443"/>
      <c r="AI40" s="404" t="s">
        <v>119</v>
      </c>
      <c r="AJ40" s="404"/>
      <c r="AK40" s="443"/>
      <c r="AL40" s="443"/>
      <c r="AM40" s="443"/>
      <c r="AN40" s="443"/>
      <c r="AO40" s="404" t="s">
        <v>120</v>
      </c>
      <c r="AP40" s="404"/>
      <c r="AQ40" s="551"/>
      <c r="AR40" s="443"/>
      <c r="AS40" s="443"/>
      <c r="AT40" s="443"/>
      <c r="AU40" s="443"/>
      <c r="AV40" s="404" t="s">
        <v>121</v>
      </c>
      <c r="AW40" s="404"/>
      <c r="AX40" s="711"/>
      <c r="AY40" s="353"/>
      <c r="AZ40" s="719" t="s">
        <v>143</v>
      </c>
      <c r="BA40" s="461"/>
      <c r="BB40" s="461"/>
      <c r="BC40" s="461"/>
      <c r="BD40" s="461"/>
      <c r="BE40" s="461"/>
      <c r="BF40" s="461"/>
      <c r="BG40" s="461"/>
      <c r="BH40" s="461"/>
      <c r="BI40" s="461"/>
      <c r="BJ40" s="720"/>
      <c r="BK40" s="720"/>
      <c r="BL40" s="720"/>
      <c r="BM40" s="720"/>
      <c r="BN40" s="720"/>
      <c r="BO40" s="720"/>
      <c r="BP40" s="720"/>
      <c r="BQ40" s="720"/>
      <c r="BR40" s="720"/>
      <c r="BS40" s="720"/>
      <c r="BT40" s="720"/>
      <c r="BU40" s="720"/>
      <c r="BV40" s="720"/>
      <c r="BW40" s="720"/>
      <c r="BX40" s="720"/>
      <c r="BY40" s="720"/>
      <c r="BZ40" s="720"/>
      <c r="CA40" s="720"/>
      <c r="CB40" s="720"/>
      <c r="CC40" s="720"/>
      <c r="CD40" s="720"/>
      <c r="CE40" s="720"/>
      <c r="CF40" s="720"/>
      <c r="CG40" s="720"/>
      <c r="CH40" s="720"/>
      <c r="CI40" s="720"/>
      <c r="CJ40" s="720"/>
      <c r="CK40" s="720"/>
      <c r="CL40" s="720"/>
      <c r="CM40" s="720"/>
      <c r="CN40" s="720"/>
      <c r="CO40" s="720"/>
      <c r="CP40" s="720"/>
      <c r="CQ40" s="720"/>
      <c r="CR40" s="720"/>
      <c r="CS40" s="720"/>
      <c r="CT40" s="720"/>
      <c r="CU40" s="720"/>
      <c r="CV40" s="354"/>
    </row>
    <row r="41" spans="3:100" ht="5.15" customHeight="1" x14ac:dyDescent="0.2">
      <c r="C41" s="646"/>
      <c r="D41" s="482"/>
      <c r="E41" s="482"/>
      <c r="F41" s="482"/>
      <c r="G41" s="482"/>
      <c r="H41" s="482"/>
      <c r="I41" s="482"/>
      <c r="J41" s="406"/>
      <c r="K41" s="406"/>
      <c r="L41" s="482"/>
      <c r="M41" s="482"/>
      <c r="N41" s="482"/>
      <c r="O41" s="482"/>
      <c r="P41" s="406"/>
      <c r="Q41" s="406"/>
      <c r="R41" s="506"/>
      <c r="S41" s="482"/>
      <c r="T41" s="482"/>
      <c r="U41" s="482"/>
      <c r="V41" s="482"/>
      <c r="W41" s="406"/>
      <c r="X41" s="406"/>
      <c r="Y41" s="717"/>
      <c r="Z41" s="68"/>
      <c r="AA41" s="68"/>
      <c r="AB41" s="709"/>
      <c r="AC41" s="482"/>
      <c r="AD41" s="482"/>
      <c r="AE41" s="482"/>
      <c r="AF41" s="482"/>
      <c r="AG41" s="482"/>
      <c r="AH41" s="482"/>
      <c r="AI41" s="406"/>
      <c r="AJ41" s="406"/>
      <c r="AK41" s="482"/>
      <c r="AL41" s="482"/>
      <c r="AM41" s="482"/>
      <c r="AN41" s="482"/>
      <c r="AO41" s="406"/>
      <c r="AP41" s="406"/>
      <c r="AQ41" s="506"/>
      <c r="AR41" s="482"/>
      <c r="AS41" s="482"/>
      <c r="AT41" s="482"/>
      <c r="AU41" s="482"/>
      <c r="AV41" s="406"/>
      <c r="AW41" s="406"/>
      <c r="AX41" s="559"/>
      <c r="AY41" s="68"/>
      <c r="AZ41" s="719"/>
      <c r="BA41" s="461"/>
      <c r="BB41" s="461"/>
      <c r="BC41" s="461"/>
      <c r="BD41" s="461"/>
      <c r="BE41" s="461"/>
      <c r="BF41" s="461"/>
      <c r="BG41" s="461"/>
      <c r="BH41" s="461"/>
      <c r="BI41" s="461"/>
      <c r="BJ41" s="720"/>
      <c r="BK41" s="720"/>
      <c r="BL41" s="720"/>
      <c r="BM41" s="720"/>
      <c r="BN41" s="720"/>
      <c r="BO41" s="720"/>
      <c r="BP41" s="720"/>
      <c r="BQ41" s="720"/>
      <c r="BR41" s="720"/>
      <c r="BS41" s="720"/>
      <c r="BT41" s="720"/>
      <c r="BU41" s="720"/>
      <c r="BV41" s="720"/>
      <c r="BW41" s="720"/>
      <c r="BX41" s="720"/>
      <c r="BY41" s="720"/>
      <c r="BZ41" s="720"/>
      <c r="CA41" s="720"/>
      <c r="CB41" s="720"/>
      <c r="CC41" s="720"/>
      <c r="CD41" s="720"/>
      <c r="CE41" s="720"/>
      <c r="CF41" s="720"/>
      <c r="CG41" s="720"/>
      <c r="CH41" s="720"/>
      <c r="CI41" s="720"/>
      <c r="CJ41" s="720"/>
      <c r="CK41" s="720"/>
      <c r="CL41" s="720"/>
      <c r="CM41" s="720"/>
      <c r="CN41" s="720"/>
      <c r="CO41" s="720"/>
      <c r="CP41" s="720"/>
      <c r="CQ41" s="720"/>
      <c r="CR41" s="720"/>
      <c r="CS41" s="720"/>
      <c r="CT41" s="720"/>
      <c r="CU41" s="720"/>
      <c r="CV41" s="85"/>
    </row>
    <row r="42" spans="3:100" ht="5.15" customHeight="1" thickBot="1" x14ac:dyDescent="0.25">
      <c r="C42" s="647"/>
      <c r="D42" s="483"/>
      <c r="E42" s="483"/>
      <c r="F42" s="483"/>
      <c r="G42" s="483"/>
      <c r="H42" s="483"/>
      <c r="I42" s="483"/>
      <c r="J42" s="649"/>
      <c r="K42" s="649"/>
      <c r="L42" s="483"/>
      <c r="M42" s="483"/>
      <c r="N42" s="483"/>
      <c r="O42" s="483"/>
      <c r="P42" s="649"/>
      <c r="Q42" s="649"/>
      <c r="R42" s="549"/>
      <c r="S42" s="483"/>
      <c r="T42" s="483"/>
      <c r="U42" s="483"/>
      <c r="V42" s="483"/>
      <c r="W42" s="649"/>
      <c r="X42" s="649"/>
      <c r="Y42" s="718"/>
      <c r="Z42" s="68"/>
      <c r="AA42" s="68"/>
      <c r="AB42" s="710"/>
      <c r="AC42" s="597"/>
      <c r="AD42" s="597"/>
      <c r="AE42" s="597"/>
      <c r="AF42" s="597"/>
      <c r="AG42" s="597"/>
      <c r="AH42" s="597"/>
      <c r="AI42" s="408"/>
      <c r="AJ42" s="408"/>
      <c r="AK42" s="597"/>
      <c r="AL42" s="597"/>
      <c r="AM42" s="597"/>
      <c r="AN42" s="597"/>
      <c r="AO42" s="408"/>
      <c r="AP42" s="408"/>
      <c r="AQ42" s="508"/>
      <c r="AR42" s="597"/>
      <c r="AS42" s="597"/>
      <c r="AT42" s="597"/>
      <c r="AU42" s="597"/>
      <c r="AV42" s="408"/>
      <c r="AW42" s="408"/>
      <c r="AX42" s="561"/>
      <c r="AY42" s="68"/>
      <c r="AZ42" s="86"/>
      <c r="BA42" s="147"/>
      <c r="BB42" s="147"/>
      <c r="BC42" s="147"/>
      <c r="BD42" s="147"/>
      <c r="BE42" s="147"/>
      <c r="BF42" s="147"/>
      <c r="BG42" s="147"/>
      <c r="BH42" s="147"/>
      <c r="BI42" s="147"/>
      <c r="BJ42" s="68"/>
      <c r="BK42" s="68"/>
      <c r="BL42" s="68"/>
      <c r="BM42" s="68"/>
      <c r="BN42" s="68"/>
      <c r="BO42" s="68"/>
      <c r="BP42" s="68"/>
      <c r="BQ42" s="68"/>
      <c r="BR42" s="68"/>
      <c r="BS42" s="394" t="s">
        <v>144</v>
      </c>
      <c r="BT42" s="394"/>
      <c r="BU42" s="394"/>
      <c r="BV42" s="394"/>
      <c r="BW42" s="394"/>
      <c r="BX42" s="394"/>
      <c r="BY42" s="642" t="s">
        <v>126</v>
      </c>
      <c r="BZ42" s="643"/>
      <c r="CA42" s="643"/>
      <c r="CB42" s="643"/>
      <c r="CC42" s="643"/>
      <c r="CD42" s="643"/>
      <c r="CE42" s="643"/>
      <c r="CF42" s="642" t="s">
        <v>145</v>
      </c>
      <c r="CG42" s="642"/>
      <c r="CH42" s="643"/>
      <c r="CI42" s="643"/>
      <c r="CJ42" s="643"/>
      <c r="CK42" s="643"/>
      <c r="CL42" s="643"/>
      <c r="CM42" s="643"/>
      <c r="CN42" s="642" t="s">
        <v>145</v>
      </c>
      <c r="CO42" s="642"/>
      <c r="CP42" s="643"/>
      <c r="CQ42" s="643"/>
      <c r="CR42" s="643"/>
      <c r="CS42" s="643"/>
      <c r="CT42" s="643"/>
      <c r="CU42" s="643"/>
      <c r="CV42" s="616" t="s">
        <v>129</v>
      </c>
    </row>
    <row r="43" spans="3:100" ht="6" customHeight="1" x14ac:dyDescent="0.2">
      <c r="C43" s="402" t="s">
        <v>146</v>
      </c>
      <c r="D43" s="402"/>
      <c r="E43" s="402"/>
      <c r="F43" s="402"/>
      <c r="G43" s="402"/>
      <c r="H43" s="402"/>
      <c r="I43" s="402"/>
      <c r="J43" s="402"/>
      <c r="K43" s="402"/>
      <c r="L43" s="402"/>
      <c r="M43" s="402"/>
      <c r="N43" s="402"/>
      <c r="O43" s="402"/>
      <c r="P43" s="82"/>
      <c r="Q43" s="82"/>
      <c r="R43" s="82"/>
      <c r="S43" s="82"/>
      <c r="T43" s="82"/>
      <c r="U43" s="82"/>
      <c r="V43" s="82"/>
      <c r="W43" s="82"/>
      <c r="X43" s="82"/>
      <c r="Y43" s="82"/>
      <c r="Z43" s="82"/>
      <c r="AA43" s="82"/>
      <c r="AB43" s="402" t="s">
        <v>147</v>
      </c>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68"/>
      <c r="AZ43" s="86"/>
      <c r="BA43" s="147"/>
      <c r="BB43" s="147"/>
      <c r="BC43" s="147"/>
      <c r="BD43" s="147"/>
      <c r="BE43" s="147"/>
      <c r="BF43" s="147"/>
      <c r="BG43" s="147"/>
      <c r="BH43" s="147"/>
      <c r="BI43" s="147"/>
      <c r="BJ43" s="68"/>
      <c r="BK43" s="68"/>
      <c r="BL43" s="68"/>
      <c r="BM43" s="68"/>
      <c r="BN43" s="68"/>
      <c r="BO43" s="68"/>
      <c r="BP43" s="68"/>
      <c r="BQ43" s="68"/>
      <c r="BR43" s="68"/>
      <c r="BS43" s="394"/>
      <c r="BT43" s="394"/>
      <c r="BU43" s="394"/>
      <c r="BV43" s="394"/>
      <c r="BW43" s="394"/>
      <c r="BX43" s="394"/>
      <c r="BY43" s="642"/>
      <c r="BZ43" s="643"/>
      <c r="CA43" s="643"/>
      <c r="CB43" s="643"/>
      <c r="CC43" s="643"/>
      <c r="CD43" s="643"/>
      <c r="CE43" s="643"/>
      <c r="CF43" s="642"/>
      <c r="CG43" s="642"/>
      <c r="CH43" s="643"/>
      <c r="CI43" s="643"/>
      <c r="CJ43" s="643"/>
      <c r="CK43" s="643"/>
      <c r="CL43" s="643"/>
      <c r="CM43" s="643"/>
      <c r="CN43" s="642"/>
      <c r="CO43" s="642"/>
      <c r="CP43" s="643"/>
      <c r="CQ43" s="643"/>
      <c r="CR43" s="643"/>
      <c r="CS43" s="643"/>
      <c r="CT43" s="643"/>
      <c r="CU43" s="643"/>
      <c r="CV43" s="616"/>
    </row>
    <row r="44" spans="3:100" ht="5.9" customHeight="1" thickBot="1" x14ac:dyDescent="0.25">
      <c r="C44" s="685"/>
      <c r="D44" s="685"/>
      <c r="E44" s="685"/>
      <c r="F44" s="685"/>
      <c r="G44" s="685"/>
      <c r="H44" s="685"/>
      <c r="I44" s="685"/>
      <c r="J44" s="685"/>
      <c r="K44" s="685"/>
      <c r="L44" s="685"/>
      <c r="M44" s="685"/>
      <c r="N44" s="685"/>
      <c r="O44" s="685"/>
      <c r="P44" s="6"/>
      <c r="Q44" s="6"/>
      <c r="R44" s="6"/>
      <c r="S44" s="6"/>
      <c r="T44" s="6"/>
      <c r="U44" s="6"/>
      <c r="V44" s="6"/>
      <c r="W44" s="6"/>
      <c r="X44" s="6"/>
      <c r="Y44" s="6"/>
      <c r="Z44" s="6"/>
      <c r="AA44" s="6"/>
      <c r="AB44" s="685"/>
      <c r="AC44" s="685"/>
      <c r="AD44" s="685"/>
      <c r="AE44" s="685"/>
      <c r="AF44" s="685"/>
      <c r="AG44" s="685"/>
      <c r="AH44" s="685"/>
      <c r="AI44" s="685"/>
      <c r="AJ44" s="685"/>
      <c r="AK44" s="685"/>
      <c r="AL44" s="685"/>
      <c r="AM44" s="685"/>
      <c r="AN44" s="685"/>
      <c r="AO44" s="685"/>
      <c r="AP44" s="685"/>
      <c r="AQ44" s="685"/>
      <c r="AR44" s="685"/>
      <c r="AS44" s="685"/>
      <c r="AT44" s="685"/>
      <c r="AU44" s="685"/>
      <c r="AV44" s="685"/>
      <c r="AW44" s="685"/>
      <c r="AX44" s="685"/>
      <c r="AY44" s="68"/>
      <c r="AZ44" s="410" t="s">
        <v>148</v>
      </c>
      <c r="BA44" s="411"/>
      <c r="BB44" s="411"/>
      <c r="BC44" s="411"/>
      <c r="BD44" s="411"/>
      <c r="BE44" s="411"/>
      <c r="BF44" s="411"/>
      <c r="BG44" s="411"/>
      <c r="BH44" s="411"/>
      <c r="BI44" s="411"/>
      <c r="BJ44" s="686"/>
      <c r="BK44" s="686"/>
      <c r="BL44" s="686"/>
      <c r="BM44" s="686"/>
      <c r="BN44" s="686"/>
      <c r="BO44" s="686"/>
      <c r="BP44" s="686"/>
      <c r="BQ44" s="686"/>
      <c r="BR44" s="686"/>
      <c r="BS44" s="686"/>
      <c r="BT44" s="686"/>
      <c r="BU44" s="686"/>
      <c r="BV44" s="686"/>
      <c r="BW44" s="686"/>
      <c r="BX44" s="686"/>
      <c r="BY44" s="686"/>
      <c r="BZ44" s="686"/>
      <c r="CA44" s="686"/>
      <c r="CB44" s="686"/>
      <c r="CC44" s="686"/>
      <c r="CD44" s="686"/>
      <c r="CE44" s="686"/>
      <c r="CF44" s="686"/>
      <c r="CG44" s="686"/>
      <c r="CH44" s="686"/>
      <c r="CI44" s="686"/>
      <c r="CJ44" s="686"/>
      <c r="CK44" s="686"/>
      <c r="CL44" s="686"/>
      <c r="CM44" s="686"/>
      <c r="CN44" s="686"/>
      <c r="CO44" s="686"/>
      <c r="CP44" s="686"/>
      <c r="CQ44" s="686"/>
      <c r="CR44" s="686"/>
      <c r="CS44" s="686"/>
      <c r="CT44" s="686"/>
      <c r="CU44" s="686"/>
      <c r="CV44" s="687"/>
    </row>
    <row r="45" spans="3:100" ht="5.9" customHeight="1" x14ac:dyDescent="0.2">
      <c r="C45" s="87"/>
      <c r="D45" s="690"/>
      <c r="E45" s="690"/>
      <c r="F45" s="690"/>
      <c r="G45" s="690"/>
      <c r="H45" s="690"/>
      <c r="I45" s="690"/>
      <c r="J45" s="690"/>
      <c r="K45" s="690"/>
      <c r="L45" s="690"/>
      <c r="M45" s="690"/>
      <c r="N45" s="690"/>
      <c r="O45" s="690"/>
      <c r="P45" s="690"/>
      <c r="Q45" s="690"/>
      <c r="R45" s="690"/>
      <c r="S45" s="690"/>
      <c r="T45" s="690"/>
      <c r="U45" s="690"/>
      <c r="V45" s="690"/>
      <c r="W45" s="690"/>
      <c r="X45" s="693" t="s">
        <v>149</v>
      </c>
      <c r="Y45" s="693"/>
      <c r="Z45" s="694"/>
      <c r="AA45" s="88"/>
      <c r="AB45" s="699"/>
      <c r="AC45" s="700"/>
      <c r="AD45" s="700"/>
      <c r="AE45" s="700"/>
      <c r="AF45" s="700"/>
      <c r="AG45" s="700"/>
      <c r="AH45" s="700"/>
      <c r="AI45" s="700"/>
      <c r="AJ45" s="700"/>
      <c r="AK45" s="700"/>
      <c r="AL45" s="700"/>
      <c r="AM45" s="700"/>
      <c r="AN45" s="700"/>
      <c r="AO45" s="700"/>
      <c r="AP45" s="700"/>
      <c r="AQ45" s="700"/>
      <c r="AR45" s="700"/>
      <c r="AS45" s="700"/>
      <c r="AT45" s="700"/>
      <c r="AU45" s="700"/>
      <c r="AV45" s="700"/>
      <c r="AW45" s="700"/>
      <c r="AX45" s="701"/>
      <c r="AY45" s="68"/>
      <c r="AZ45" s="413"/>
      <c r="BA45" s="414"/>
      <c r="BB45" s="414"/>
      <c r="BC45" s="414"/>
      <c r="BD45" s="414"/>
      <c r="BE45" s="414"/>
      <c r="BF45" s="414"/>
      <c r="BG45" s="414"/>
      <c r="BH45" s="414"/>
      <c r="BI45" s="414"/>
      <c r="BJ45" s="688"/>
      <c r="BK45" s="688"/>
      <c r="BL45" s="688"/>
      <c r="BM45" s="688"/>
      <c r="BN45" s="688"/>
      <c r="BO45" s="688"/>
      <c r="BP45" s="688"/>
      <c r="BQ45" s="688"/>
      <c r="BR45" s="688"/>
      <c r="BS45" s="688"/>
      <c r="BT45" s="688"/>
      <c r="BU45" s="688"/>
      <c r="BV45" s="688"/>
      <c r="BW45" s="688"/>
      <c r="BX45" s="688"/>
      <c r="BY45" s="688"/>
      <c r="BZ45" s="688"/>
      <c r="CA45" s="688"/>
      <c r="CB45" s="688"/>
      <c r="CC45" s="688"/>
      <c r="CD45" s="688"/>
      <c r="CE45" s="688"/>
      <c r="CF45" s="688"/>
      <c r="CG45" s="688"/>
      <c r="CH45" s="688"/>
      <c r="CI45" s="688"/>
      <c r="CJ45" s="688"/>
      <c r="CK45" s="688"/>
      <c r="CL45" s="688"/>
      <c r="CM45" s="688"/>
      <c r="CN45" s="688"/>
      <c r="CO45" s="688"/>
      <c r="CP45" s="688"/>
      <c r="CQ45" s="688"/>
      <c r="CR45" s="688"/>
      <c r="CS45" s="688"/>
      <c r="CT45" s="688"/>
      <c r="CU45" s="688"/>
      <c r="CV45" s="689"/>
    </row>
    <row r="46" spans="3:100" ht="5.9" customHeight="1" x14ac:dyDescent="0.2">
      <c r="C46" s="89"/>
      <c r="D46" s="691"/>
      <c r="E46" s="691"/>
      <c r="F46" s="691"/>
      <c r="G46" s="691"/>
      <c r="H46" s="691"/>
      <c r="I46" s="691"/>
      <c r="J46" s="691"/>
      <c r="K46" s="691"/>
      <c r="L46" s="691"/>
      <c r="M46" s="691"/>
      <c r="N46" s="691"/>
      <c r="O46" s="691"/>
      <c r="P46" s="691"/>
      <c r="Q46" s="691"/>
      <c r="R46" s="691"/>
      <c r="S46" s="691"/>
      <c r="T46" s="691"/>
      <c r="U46" s="691"/>
      <c r="V46" s="691"/>
      <c r="W46" s="691"/>
      <c r="X46" s="695"/>
      <c r="Y46" s="695"/>
      <c r="Z46" s="696"/>
      <c r="AA46" s="88"/>
      <c r="AB46" s="702"/>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4"/>
      <c r="AY46" s="68"/>
      <c r="AZ46" s="86"/>
      <c r="BA46" s="147"/>
      <c r="BB46" s="147"/>
      <c r="BC46" s="147"/>
      <c r="BD46" s="147"/>
      <c r="BE46" s="147"/>
      <c r="BF46" s="147"/>
      <c r="BG46" s="147"/>
      <c r="BH46" s="147"/>
      <c r="BI46" s="147"/>
      <c r="BJ46" s="688"/>
      <c r="BK46" s="688"/>
      <c r="BL46" s="688"/>
      <c r="BM46" s="688"/>
      <c r="BN46" s="688"/>
      <c r="BO46" s="688"/>
      <c r="BP46" s="688"/>
      <c r="BQ46" s="688"/>
      <c r="BR46" s="688"/>
      <c r="BS46" s="688"/>
      <c r="BT46" s="688"/>
      <c r="BU46" s="688"/>
      <c r="BV46" s="688"/>
      <c r="BW46" s="688"/>
      <c r="BX46" s="688"/>
      <c r="BY46" s="688"/>
      <c r="BZ46" s="688"/>
      <c r="CA46" s="688"/>
      <c r="CB46" s="688"/>
      <c r="CC46" s="688"/>
      <c r="CD46" s="688"/>
      <c r="CE46" s="688"/>
      <c r="CF46" s="688"/>
      <c r="CG46" s="688"/>
      <c r="CH46" s="688"/>
      <c r="CI46" s="688"/>
      <c r="CJ46" s="688"/>
      <c r="CK46" s="688"/>
      <c r="CL46" s="688"/>
      <c r="CM46" s="688"/>
      <c r="CN46" s="688"/>
      <c r="CO46" s="688"/>
      <c r="CP46" s="688"/>
      <c r="CQ46" s="688"/>
      <c r="CR46" s="688"/>
      <c r="CS46" s="688"/>
      <c r="CT46" s="688"/>
      <c r="CU46" s="688"/>
      <c r="CV46" s="689"/>
    </row>
    <row r="47" spans="3:100" ht="5.9" customHeight="1" thickBot="1" x14ac:dyDescent="0.25">
      <c r="C47" s="90"/>
      <c r="D47" s="692"/>
      <c r="E47" s="692"/>
      <c r="F47" s="692"/>
      <c r="G47" s="692"/>
      <c r="H47" s="692"/>
      <c r="I47" s="692"/>
      <c r="J47" s="692"/>
      <c r="K47" s="692"/>
      <c r="L47" s="692"/>
      <c r="M47" s="692"/>
      <c r="N47" s="692"/>
      <c r="O47" s="692"/>
      <c r="P47" s="692"/>
      <c r="Q47" s="692"/>
      <c r="R47" s="692"/>
      <c r="S47" s="692"/>
      <c r="T47" s="692"/>
      <c r="U47" s="692"/>
      <c r="V47" s="692"/>
      <c r="W47" s="692"/>
      <c r="X47" s="697"/>
      <c r="Y47" s="697"/>
      <c r="Z47" s="698"/>
      <c r="AA47" s="91"/>
      <c r="AB47" s="705"/>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68"/>
      <c r="AZ47" s="92"/>
      <c r="BA47" s="153"/>
      <c r="BB47" s="153"/>
      <c r="BC47" s="153"/>
      <c r="BD47" s="153"/>
      <c r="BE47" s="153"/>
      <c r="BF47" s="153"/>
      <c r="BG47" s="153"/>
      <c r="BH47" s="153"/>
      <c r="BI47" s="153"/>
      <c r="BJ47" s="68"/>
      <c r="BK47" s="68"/>
      <c r="BL47" s="68"/>
      <c r="BM47" s="68"/>
      <c r="BN47" s="68"/>
      <c r="BO47" s="68"/>
      <c r="BP47" s="68"/>
      <c r="BQ47" s="68"/>
      <c r="BR47" s="68"/>
      <c r="BS47" s="394" t="s">
        <v>144</v>
      </c>
      <c r="BT47" s="394"/>
      <c r="BU47" s="394"/>
      <c r="BV47" s="394"/>
      <c r="BW47" s="394"/>
      <c r="BX47" s="394"/>
      <c r="BY47" s="642" t="s">
        <v>126</v>
      </c>
      <c r="BZ47" s="643"/>
      <c r="CA47" s="643"/>
      <c r="CB47" s="643"/>
      <c r="CC47" s="643"/>
      <c r="CD47" s="643"/>
      <c r="CE47" s="643"/>
      <c r="CF47" s="642" t="s">
        <v>145</v>
      </c>
      <c r="CG47" s="642"/>
      <c r="CH47" s="643"/>
      <c r="CI47" s="643"/>
      <c r="CJ47" s="643"/>
      <c r="CK47" s="643"/>
      <c r="CL47" s="643"/>
      <c r="CM47" s="643"/>
      <c r="CN47" s="642" t="s">
        <v>145</v>
      </c>
      <c r="CO47" s="642"/>
      <c r="CP47" s="643"/>
      <c r="CQ47" s="643"/>
      <c r="CR47" s="643"/>
      <c r="CS47" s="643"/>
      <c r="CT47" s="643"/>
      <c r="CU47" s="643"/>
      <c r="CV47" s="616" t="s">
        <v>129</v>
      </c>
    </row>
    <row r="48" spans="3:100" ht="6" customHeight="1" x14ac:dyDescent="0.2">
      <c r="C48" s="712" t="s">
        <v>150</v>
      </c>
      <c r="D48" s="712"/>
      <c r="E48" s="712"/>
      <c r="F48" s="712"/>
      <c r="G48" s="712"/>
      <c r="H48" s="712"/>
      <c r="I48" s="712"/>
      <c r="J48" s="712"/>
      <c r="K48" s="712"/>
      <c r="L48" s="712"/>
      <c r="M48" s="712"/>
      <c r="N48" s="712"/>
      <c r="O48" s="712"/>
      <c r="P48" s="712"/>
      <c r="Q48" s="712"/>
      <c r="R48" s="712"/>
      <c r="S48" s="712"/>
      <c r="T48" s="712"/>
      <c r="U48" s="712"/>
      <c r="V48" s="712"/>
      <c r="W48" s="712"/>
      <c r="X48" s="712"/>
      <c r="Y48" s="712"/>
      <c r="Z48" s="712"/>
      <c r="AA48" s="93"/>
      <c r="AB48" s="93"/>
      <c r="AC48" s="93"/>
      <c r="AD48" s="93"/>
      <c r="AE48" s="93"/>
      <c r="AF48" s="93"/>
      <c r="AG48" s="93"/>
      <c r="AH48" s="93"/>
      <c r="AI48" s="93"/>
      <c r="AJ48" s="93"/>
      <c r="AK48" s="93"/>
      <c r="AL48" s="93"/>
      <c r="AM48" s="93"/>
      <c r="AN48" s="93"/>
      <c r="AO48" s="93"/>
      <c r="AP48" s="93"/>
      <c r="AQ48" s="93"/>
      <c r="AR48" s="93"/>
      <c r="AS48" s="93"/>
      <c r="AT48" s="93"/>
      <c r="AU48" s="93"/>
      <c r="AV48" s="94"/>
      <c r="AW48" s="94"/>
      <c r="AX48" s="6"/>
      <c r="AY48" s="68"/>
      <c r="AZ48" s="95"/>
      <c r="BA48" s="96"/>
      <c r="BB48" s="96"/>
      <c r="BC48" s="96"/>
      <c r="BD48" s="96"/>
      <c r="BE48" s="96"/>
      <c r="BF48" s="96"/>
      <c r="BG48" s="96"/>
      <c r="BH48" s="96"/>
      <c r="BI48" s="96"/>
      <c r="BJ48" s="68"/>
      <c r="BK48" s="68"/>
      <c r="BL48" s="68"/>
      <c r="BM48" s="68"/>
      <c r="BN48" s="68"/>
      <c r="BO48" s="68"/>
      <c r="BP48" s="68"/>
      <c r="BQ48" s="68"/>
      <c r="BR48" s="68"/>
      <c r="BS48" s="394"/>
      <c r="BT48" s="394"/>
      <c r="BU48" s="394"/>
      <c r="BV48" s="394"/>
      <c r="BW48" s="394"/>
      <c r="BX48" s="394"/>
      <c r="BY48" s="642"/>
      <c r="BZ48" s="643"/>
      <c r="CA48" s="643"/>
      <c r="CB48" s="643"/>
      <c r="CC48" s="643"/>
      <c r="CD48" s="643"/>
      <c r="CE48" s="643"/>
      <c r="CF48" s="642"/>
      <c r="CG48" s="642"/>
      <c r="CH48" s="643"/>
      <c r="CI48" s="643"/>
      <c r="CJ48" s="643"/>
      <c r="CK48" s="643"/>
      <c r="CL48" s="643"/>
      <c r="CM48" s="643"/>
      <c r="CN48" s="642"/>
      <c r="CO48" s="642"/>
      <c r="CP48" s="643"/>
      <c r="CQ48" s="643"/>
      <c r="CR48" s="643"/>
      <c r="CS48" s="643"/>
      <c r="CT48" s="643"/>
      <c r="CU48" s="643"/>
      <c r="CV48" s="616"/>
    </row>
    <row r="49" spans="3:100" ht="5.9" customHeight="1" thickBot="1" x14ac:dyDescent="0.25">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68"/>
      <c r="AZ49" s="667" t="s">
        <v>151</v>
      </c>
      <c r="BA49" s="668"/>
      <c r="BB49" s="668"/>
      <c r="BC49" s="668"/>
      <c r="BD49" s="668"/>
      <c r="BE49" s="668"/>
      <c r="BF49" s="668"/>
      <c r="BG49" s="668"/>
      <c r="BH49" s="668"/>
      <c r="BI49" s="668"/>
      <c r="BJ49" s="714"/>
      <c r="BK49" s="714"/>
      <c r="BL49" s="714"/>
      <c r="BM49" s="576" t="s">
        <v>152</v>
      </c>
      <c r="BN49" s="576"/>
      <c r="BO49" s="576"/>
      <c r="BP49" s="576"/>
      <c r="BQ49" s="576"/>
      <c r="BR49" s="576"/>
      <c r="BS49" s="576"/>
      <c r="BT49" s="576"/>
      <c r="BU49" s="576"/>
      <c r="BV49" s="576"/>
      <c r="BW49" s="576"/>
      <c r="BX49" s="576"/>
      <c r="BY49" s="576"/>
      <c r="BZ49" s="576"/>
      <c r="CA49" s="576"/>
      <c r="CB49" s="576"/>
      <c r="CC49" s="576"/>
      <c r="CD49" s="576"/>
      <c r="CE49" s="576"/>
      <c r="CF49" s="576"/>
      <c r="CG49" s="97"/>
      <c r="CH49" s="97"/>
      <c r="CI49" s="97"/>
      <c r="CJ49" s="97"/>
      <c r="CK49" s="97"/>
      <c r="CL49" s="97"/>
      <c r="CM49" s="97"/>
      <c r="CN49" s="97"/>
      <c r="CO49" s="97"/>
      <c r="CP49" s="97"/>
      <c r="CQ49" s="97"/>
      <c r="CR49" s="97"/>
      <c r="CS49" s="97"/>
      <c r="CT49" s="97"/>
      <c r="CU49" s="97"/>
      <c r="CV49" s="98"/>
    </row>
    <row r="50" spans="3:100" ht="5.9" customHeight="1" x14ac:dyDescent="0.2">
      <c r="C50" s="428" t="s">
        <v>153</v>
      </c>
      <c r="D50" s="390"/>
      <c r="E50" s="390"/>
      <c r="F50" s="390"/>
      <c r="G50" s="390"/>
      <c r="H50" s="390"/>
      <c r="I50" s="681"/>
      <c r="J50" s="681"/>
      <c r="K50" s="681"/>
      <c r="L50" s="681"/>
      <c r="M50" s="681"/>
      <c r="N50" s="681"/>
      <c r="O50" s="681"/>
      <c r="P50" s="681"/>
      <c r="Q50" s="681"/>
      <c r="R50" s="681"/>
      <c r="S50" s="681"/>
      <c r="T50" s="681"/>
      <c r="U50" s="681"/>
      <c r="V50" s="681"/>
      <c r="W50" s="681"/>
      <c r="X50" s="681"/>
      <c r="Y50" s="681"/>
      <c r="Z50" s="681"/>
      <c r="AA50" s="682"/>
      <c r="AB50" s="575" t="s">
        <v>154</v>
      </c>
      <c r="AC50" s="576"/>
      <c r="AD50" s="576"/>
      <c r="AE50" s="576"/>
      <c r="AF50" s="576"/>
      <c r="AG50" s="576"/>
      <c r="AH50" s="576"/>
      <c r="AI50" s="585"/>
      <c r="AJ50" s="585"/>
      <c r="AK50" s="585"/>
      <c r="AL50" s="585"/>
      <c r="AM50" s="585"/>
      <c r="AN50" s="585"/>
      <c r="AO50" s="585"/>
      <c r="AP50" s="585"/>
      <c r="AQ50" s="585"/>
      <c r="AR50" s="585"/>
      <c r="AS50" s="585"/>
      <c r="AT50" s="585"/>
      <c r="AU50" s="585"/>
      <c r="AV50" s="585"/>
      <c r="AW50" s="585"/>
      <c r="AX50" s="586"/>
      <c r="AY50" s="68"/>
      <c r="AZ50" s="713"/>
      <c r="BA50" s="506"/>
      <c r="BB50" s="506"/>
      <c r="BC50" s="506"/>
      <c r="BD50" s="506"/>
      <c r="BE50" s="506"/>
      <c r="BF50" s="506"/>
      <c r="BG50" s="506"/>
      <c r="BH50" s="506"/>
      <c r="BI50" s="506"/>
      <c r="BJ50" s="715"/>
      <c r="BK50" s="715"/>
      <c r="BL50" s="715"/>
      <c r="BM50" s="430"/>
      <c r="BN50" s="430"/>
      <c r="BO50" s="430"/>
      <c r="BP50" s="430"/>
      <c r="BQ50" s="430"/>
      <c r="BR50" s="430"/>
      <c r="BS50" s="430"/>
      <c r="BT50" s="430"/>
      <c r="BU50" s="430"/>
      <c r="BV50" s="430"/>
      <c r="BW50" s="430"/>
      <c r="BX50" s="430"/>
      <c r="BY50" s="430"/>
      <c r="BZ50" s="430"/>
      <c r="CA50" s="430"/>
      <c r="CB50" s="430"/>
      <c r="CC50" s="430"/>
      <c r="CD50" s="430"/>
      <c r="CE50" s="430"/>
      <c r="CF50" s="430"/>
      <c r="CG50" s="68"/>
      <c r="CH50" s="68"/>
      <c r="CI50" s="68"/>
      <c r="CJ50" s="68"/>
      <c r="CK50" s="68"/>
      <c r="CL50" s="68"/>
      <c r="CM50" s="68"/>
      <c r="CN50" s="68"/>
      <c r="CO50" s="68"/>
      <c r="CP50" s="68"/>
      <c r="CQ50" s="68"/>
      <c r="CR50" s="68"/>
      <c r="CS50" s="68"/>
      <c r="CT50" s="68"/>
      <c r="CU50" s="68"/>
      <c r="CV50" s="99"/>
    </row>
    <row r="51" spans="3:100" ht="6" customHeight="1" x14ac:dyDescent="0.2">
      <c r="C51" s="429"/>
      <c r="D51" s="430"/>
      <c r="E51" s="430"/>
      <c r="F51" s="430"/>
      <c r="G51" s="430"/>
      <c r="H51" s="430"/>
      <c r="I51" s="587"/>
      <c r="J51" s="587"/>
      <c r="K51" s="587"/>
      <c r="L51" s="587"/>
      <c r="M51" s="587"/>
      <c r="N51" s="587"/>
      <c r="O51" s="587"/>
      <c r="P51" s="587"/>
      <c r="Q51" s="587"/>
      <c r="R51" s="587"/>
      <c r="S51" s="587"/>
      <c r="T51" s="587"/>
      <c r="U51" s="587"/>
      <c r="V51" s="587"/>
      <c r="W51" s="587"/>
      <c r="X51" s="587"/>
      <c r="Y51" s="587"/>
      <c r="Z51" s="587"/>
      <c r="AA51" s="683"/>
      <c r="AB51" s="429"/>
      <c r="AC51" s="430"/>
      <c r="AD51" s="430"/>
      <c r="AE51" s="430"/>
      <c r="AF51" s="430"/>
      <c r="AG51" s="430"/>
      <c r="AH51" s="430"/>
      <c r="AI51" s="587"/>
      <c r="AJ51" s="587"/>
      <c r="AK51" s="587"/>
      <c r="AL51" s="587"/>
      <c r="AM51" s="587"/>
      <c r="AN51" s="587"/>
      <c r="AO51" s="587"/>
      <c r="AP51" s="587"/>
      <c r="AQ51" s="587"/>
      <c r="AR51" s="587"/>
      <c r="AS51" s="587"/>
      <c r="AT51" s="587"/>
      <c r="AU51" s="587"/>
      <c r="AV51" s="587"/>
      <c r="AW51" s="587"/>
      <c r="AX51" s="588"/>
      <c r="AY51" s="68"/>
      <c r="AZ51" s="86"/>
      <c r="BA51" s="147"/>
      <c r="BB51" s="147"/>
      <c r="BC51" s="147"/>
      <c r="BD51" s="147"/>
      <c r="BE51" s="147"/>
      <c r="BF51" s="147"/>
      <c r="BG51" s="147"/>
      <c r="BH51" s="147"/>
      <c r="BI51" s="147"/>
      <c r="BJ51" s="406" t="s">
        <v>136</v>
      </c>
      <c r="BK51" s="406"/>
      <c r="BL51" s="406"/>
      <c r="BM51" s="643"/>
      <c r="BN51" s="643"/>
      <c r="BO51" s="643"/>
      <c r="BP51" s="643"/>
      <c r="BQ51" s="394" t="s">
        <v>137</v>
      </c>
      <c r="BR51" s="394"/>
      <c r="BS51" s="678"/>
      <c r="BT51" s="678"/>
      <c r="BU51" s="678"/>
      <c r="BV51" s="678"/>
      <c r="BW51" s="678"/>
      <c r="BX51" s="678"/>
      <c r="BY51" s="678"/>
      <c r="BZ51" s="100"/>
      <c r="CA51" s="100"/>
      <c r="CB51" s="100"/>
      <c r="CC51" s="100"/>
      <c r="CD51" s="100"/>
      <c r="CE51" s="100"/>
      <c r="CF51" s="100"/>
      <c r="CG51" s="100"/>
      <c r="CH51" s="100"/>
      <c r="CI51" s="100"/>
      <c r="CJ51" s="100"/>
      <c r="CK51" s="100"/>
      <c r="CL51" s="100"/>
      <c r="CM51" s="100"/>
      <c r="CN51" s="100"/>
      <c r="CO51" s="100"/>
      <c r="CP51" s="100"/>
      <c r="CQ51" s="100"/>
      <c r="CR51" s="100"/>
      <c r="CS51" s="100"/>
      <c r="CT51" s="100"/>
      <c r="CU51" s="100"/>
      <c r="CV51" s="101"/>
    </row>
    <row r="52" spans="3:100" ht="5.9" customHeight="1" x14ac:dyDescent="0.2">
      <c r="C52" s="102"/>
      <c r="D52" s="103"/>
      <c r="E52" s="103"/>
      <c r="F52" s="103"/>
      <c r="G52" s="103"/>
      <c r="H52" s="103"/>
      <c r="I52" s="587"/>
      <c r="J52" s="587"/>
      <c r="K52" s="587"/>
      <c r="L52" s="587"/>
      <c r="M52" s="587"/>
      <c r="N52" s="587"/>
      <c r="O52" s="587"/>
      <c r="P52" s="587"/>
      <c r="Q52" s="587"/>
      <c r="R52" s="587"/>
      <c r="S52" s="587"/>
      <c r="T52" s="587"/>
      <c r="U52" s="587"/>
      <c r="V52" s="587"/>
      <c r="W52" s="587"/>
      <c r="X52" s="587"/>
      <c r="Y52" s="587"/>
      <c r="Z52" s="587"/>
      <c r="AA52" s="683"/>
      <c r="AB52" s="102"/>
      <c r="AC52" s="103"/>
      <c r="AD52" s="103"/>
      <c r="AE52" s="103"/>
      <c r="AF52" s="103"/>
      <c r="AG52" s="103"/>
      <c r="AH52" s="103"/>
      <c r="AI52" s="587"/>
      <c r="AJ52" s="587"/>
      <c r="AK52" s="587"/>
      <c r="AL52" s="587"/>
      <c r="AM52" s="587"/>
      <c r="AN52" s="587"/>
      <c r="AO52" s="587"/>
      <c r="AP52" s="587"/>
      <c r="AQ52" s="587"/>
      <c r="AR52" s="587"/>
      <c r="AS52" s="587"/>
      <c r="AT52" s="587"/>
      <c r="AU52" s="587"/>
      <c r="AV52" s="587"/>
      <c r="AW52" s="587"/>
      <c r="AX52" s="588"/>
      <c r="AY52" s="68"/>
      <c r="AZ52" s="156"/>
      <c r="BA52" s="146"/>
      <c r="BB52" s="146"/>
      <c r="BC52" s="146"/>
      <c r="BD52" s="146"/>
      <c r="BE52" s="146"/>
      <c r="BF52" s="146"/>
      <c r="BG52" s="146"/>
      <c r="BH52" s="104"/>
      <c r="BI52" s="105"/>
      <c r="BJ52" s="406"/>
      <c r="BK52" s="406"/>
      <c r="BL52" s="406"/>
      <c r="BM52" s="643"/>
      <c r="BN52" s="643"/>
      <c r="BO52" s="643"/>
      <c r="BP52" s="643"/>
      <c r="BQ52" s="394"/>
      <c r="BR52" s="394"/>
      <c r="BS52" s="678"/>
      <c r="BT52" s="678"/>
      <c r="BU52" s="678"/>
      <c r="BV52" s="678"/>
      <c r="BW52" s="678"/>
      <c r="BX52" s="678"/>
      <c r="BY52" s="678"/>
      <c r="BZ52" s="100"/>
      <c r="CA52" s="100"/>
      <c r="CB52" s="100"/>
      <c r="CC52" s="100"/>
      <c r="CD52" s="100"/>
      <c r="CE52" s="100"/>
      <c r="CF52" s="100"/>
      <c r="CG52" s="100"/>
      <c r="CH52" s="100"/>
      <c r="CI52" s="100"/>
      <c r="CJ52" s="100"/>
      <c r="CK52" s="100"/>
      <c r="CL52" s="100"/>
      <c r="CM52" s="100"/>
      <c r="CN52" s="100"/>
      <c r="CO52" s="100"/>
      <c r="CP52" s="100"/>
      <c r="CQ52" s="100"/>
      <c r="CR52" s="100"/>
      <c r="CS52" s="100"/>
      <c r="CT52" s="100"/>
      <c r="CU52" s="100"/>
      <c r="CV52" s="106"/>
    </row>
    <row r="53" spans="3:100" ht="5.9" customHeight="1" thickBot="1" x14ac:dyDescent="0.25">
      <c r="C53" s="107"/>
      <c r="D53" s="108"/>
      <c r="E53" s="108"/>
      <c r="F53" s="108"/>
      <c r="G53" s="108"/>
      <c r="H53" s="108"/>
      <c r="I53" s="679"/>
      <c r="J53" s="679"/>
      <c r="K53" s="679"/>
      <c r="L53" s="679"/>
      <c r="M53" s="679"/>
      <c r="N53" s="679"/>
      <c r="O53" s="679"/>
      <c r="P53" s="679"/>
      <c r="Q53" s="679"/>
      <c r="R53" s="679"/>
      <c r="S53" s="679"/>
      <c r="T53" s="679"/>
      <c r="U53" s="679"/>
      <c r="V53" s="679"/>
      <c r="W53" s="679"/>
      <c r="X53" s="679"/>
      <c r="Y53" s="679"/>
      <c r="Z53" s="679"/>
      <c r="AA53" s="684"/>
      <c r="AB53" s="107"/>
      <c r="AC53" s="108"/>
      <c r="AD53" s="108"/>
      <c r="AE53" s="108"/>
      <c r="AF53" s="108"/>
      <c r="AG53" s="108"/>
      <c r="AH53" s="108"/>
      <c r="AI53" s="679"/>
      <c r="AJ53" s="679"/>
      <c r="AK53" s="679"/>
      <c r="AL53" s="679"/>
      <c r="AM53" s="679"/>
      <c r="AN53" s="679"/>
      <c r="AO53" s="679"/>
      <c r="AP53" s="679"/>
      <c r="AQ53" s="679"/>
      <c r="AR53" s="679"/>
      <c r="AS53" s="679"/>
      <c r="AT53" s="679"/>
      <c r="AU53" s="679"/>
      <c r="AV53" s="679"/>
      <c r="AW53" s="679"/>
      <c r="AX53" s="680"/>
      <c r="AY53" s="68"/>
      <c r="AZ53" s="156"/>
      <c r="BA53" s="146"/>
      <c r="BB53" s="146"/>
      <c r="BC53" s="146"/>
      <c r="BD53" s="146"/>
      <c r="BE53" s="146"/>
      <c r="BF53" s="146"/>
      <c r="BG53" s="146"/>
      <c r="BH53" s="104"/>
      <c r="BI53" s="105"/>
      <c r="BJ53" s="652"/>
      <c r="BK53" s="652"/>
      <c r="BL53" s="652"/>
      <c r="BM53" s="652"/>
      <c r="BN53" s="652"/>
      <c r="BO53" s="652"/>
      <c r="BP53" s="652"/>
      <c r="BQ53" s="652"/>
      <c r="BR53" s="652"/>
      <c r="BS53" s="652"/>
      <c r="BT53" s="652"/>
      <c r="BU53" s="652"/>
      <c r="BV53" s="652"/>
      <c r="BW53" s="652"/>
      <c r="BX53" s="652"/>
      <c r="BY53" s="652"/>
      <c r="BZ53" s="652"/>
      <c r="CA53" s="652"/>
      <c r="CB53" s="652"/>
      <c r="CC53" s="652"/>
      <c r="CD53" s="652"/>
      <c r="CE53" s="652"/>
      <c r="CF53" s="652"/>
      <c r="CG53" s="652"/>
      <c r="CH53" s="652"/>
      <c r="CI53" s="652"/>
      <c r="CJ53" s="652"/>
      <c r="CK53" s="652"/>
      <c r="CL53" s="652"/>
      <c r="CM53" s="652"/>
      <c r="CN53" s="652"/>
      <c r="CO53" s="652"/>
      <c r="CP53" s="652"/>
      <c r="CQ53" s="652"/>
      <c r="CR53" s="652"/>
      <c r="CS53" s="652"/>
      <c r="CT53" s="652"/>
      <c r="CU53" s="652"/>
      <c r="CV53" s="106"/>
    </row>
    <row r="54" spans="3:100" ht="5.9" customHeight="1" x14ac:dyDescent="0.2">
      <c r="C54" s="428" t="s">
        <v>155</v>
      </c>
      <c r="D54" s="390"/>
      <c r="E54" s="390"/>
      <c r="F54" s="390"/>
      <c r="G54" s="390"/>
      <c r="H54" s="390"/>
      <c r="I54" s="681"/>
      <c r="J54" s="681"/>
      <c r="K54" s="681"/>
      <c r="L54" s="681"/>
      <c r="M54" s="681"/>
      <c r="N54" s="681"/>
      <c r="O54" s="681"/>
      <c r="P54" s="681"/>
      <c r="Q54" s="681"/>
      <c r="R54" s="681"/>
      <c r="S54" s="681"/>
      <c r="T54" s="681"/>
      <c r="U54" s="681"/>
      <c r="V54" s="681"/>
      <c r="W54" s="681"/>
      <c r="X54" s="681"/>
      <c r="Y54" s="681"/>
      <c r="Z54" s="681"/>
      <c r="AA54" s="681"/>
      <c r="AB54" s="681"/>
      <c r="AC54" s="681"/>
      <c r="AD54" s="681"/>
      <c r="AE54" s="681"/>
      <c r="AF54" s="681"/>
      <c r="AG54" s="681"/>
      <c r="AH54" s="681"/>
      <c r="AI54" s="681"/>
      <c r="AJ54" s="681"/>
      <c r="AK54" s="681"/>
      <c r="AL54" s="681"/>
      <c r="AM54" s="681"/>
      <c r="AN54" s="681"/>
      <c r="AO54" s="681"/>
      <c r="AP54" s="681"/>
      <c r="AQ54" s="681"/>
      <c r="AR54" s="681"/>
      <c r="AS54" s="681"/>
      <c r="AT54" s="681"/>
      <c r="AU54" s="681"/>
      <c r="AV54" s="681"/>
      <c r="AW54" s="681"/>
      <c r="AX54" s="682"/>
      <c r="AY54" s="68"/>
      <c r="AZ54" s="92"/>
      <c r="BA54" s="105"/>
      <c r="BB54" s="105"/>
      <c r="BC54" s="105"/>
      <c r="BD54" s="105"/>
      <c r="BE54" s="105"/>
      <c r="BF54" s="105"/>
      <c r="BG54" s="105"/>
      <c r="BH54" s="104"/>
      <c r="BI54" s="105"/>
      <c r="BJ54" s="652"/>
      <c r="BK54" s="652"/>
      <c r="BL54" s="652"/>
      <c r="BM54" s="652"/>
      <c r="BN54" s="652"/>
      <c r="BO54" s="652"/>
      <c r="BP54" s="652"/>
      <c r="BQ54" s="652"/>
      <c r="BR54" s="652"/>
      <c r="BS54" s="652"/>
      <c r="BT54" s="652"/>
      <c r="BU54" s="652"/>
      <c r="BV54" s="652"/>
      <c r="BW54" s="652"/>
      <c r="BX54" s="652"/>
      <c r="BY54" s="652"/>
      <c r="BZ54" s="652"/>
      <c r="CA54" s="652"/>
      <c r="CB54" s="652"/>
      <c r="CC54" s="652"/>
      <c r="CD54" s="652"/>
      <c r="CE54" s="652"/>
      <c r="CF54" s="652"/>
      <c r="CG54" s="652"/>
      <c r="CH54" s="652"/>
      <c r="CI54" s="652"/>
      <c r="CJ54" s="652"/>
      <c r="CK54" s="652"/>
      <c r="CL54" s="652"/>
      <c r="CM54" s="652"/>
      <c r="CN54" s="652"/>
      <c r="CO54" s="652"/>
      <c r="CP54" s="652"/>
      <c r="CQ54" s="652"/>
      <c r="CR54" s="652"/>
      <c r="CS54" s="652"/>
      <c r="CT54" s="652"/>
      <c r="CU54" s="652"/>
      <c r="CV54" s="106"/>
    </row>
    <row r="55" spans="3:100" ht="5.9" customHeight="1" x14ac:dyDescent="0.2">
      <c r="C55" s="429"/>
      <c r="D55" s="430"/>
      <c r="E55" s="430"/>
      <c r="F55" s="430"/>
      <c r="G55" s="430"/>
      <c r="H55" s="430"/>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7"/>
      <c r="AL55" s="587"/>
      <c r="AM55" s="587"/>
      <c r="AN55" s="587"/>
      <c r="AO55" s="587"/>
      <c r="AP55" s="587"/>
      <c r="AQ55" s="587"/>
      <c r="AR55" s="587"/>
      <c r="AS55" s="587"/>
      <c r="AT55" s="587"/>
      <c r="AU55" s="587"/>
      <c r="AV55" s="587"/>
      <c r="AW55" s="587"/>
      <c r="AX55" s="683"/>
      <c r="AY55" s="68"/>
      <c r="AZ55" s="92"/>
      <c r="BA55" s="105"/>
      <c r="BB55" s="105"/>
      <c r="BC55" s="105"/>
      <c r="BD55" s="105"/>
      <c r="BE55" s="105"/>
      <c r="BF55" s="105"/>
      <c r="BG55" s="105"/>
      <c r="BH55" s="105"/>
      <c r="BI55" s="105"/>
      <c r="BJ55" s="652"/>
      <c r="BK55" s="652"/>
      <c r="BL55" s="652"/>
      <c r="BM55" s="652"/>
      <c r="BN55" s="652"/>
      <c r="BO55" s="652"/>
      <c r="BP55" s="652"/>
      <c r="BQ55" s="652"/>
      <c r="BR55" s="652"/>
      <c r="BS55" s="652"/>
      <c r="BT55" s="652"/>
      <c r="BU55" s="652"/>
      <c r="BV55" s="652"/>
      <c r="BW55" s="652"/>
      <c r="BX55" s="652"/>
      <c r="BY55" s="652"/>
      <c r="BZ55" s="652"/>
      <c r="CA55" s="652"/>
      <c r="CB55" s="652"/>
      <c r="CC55" s="652"/>
      <c r="CD55" s="652"/>
      <c r="CE55" s="652"/>
      <c r="CF55" s="652"/>
      <c r="CG55" s="652"/>
      <c r="CH55" s="652"/>
      <c r="CI55" s="652"/>
      <c r="CJ55" s="652"/>
      <c r="CK55" s="652"/>
      <c r="CL55" s="652"/>
      <c r="CM55" s="652"/>
      <c r="CN55" s="652"/>
      <c r="CO55" s="652"/>
      <c r="CP55" s="652"/>
      <c r="CQ55" s="652"/>
      <c r="CR55" s="652"/>
      <c r="CS55" s="652"/>
      <c r="CT55" s="652"/>
      <c r="CU55" s="652"/>
      <c r="CV55" s="106"/>
    </row>
    <row r="56" spans="3:100" ht="5.9" customHeight="1" x14ac:dyDescent="0.15">
      <c r="C56" s="102"/>
      <c r="D56" s="103"/>
      <c r="E56" s="103"/>
      <c r="F56" s="103"/>
      <c r="G56" s="103"/>
      <c r="H56" s="109"/>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T56" s="587"/>
      <c r="AU56" s="587"/>
      <c r="AV56" s="587"/>
      <c r="AW56" s="587"/>
      <c r="AX56" s="683"/>
      <c r="AY56" s="68"/>
      <c r="AZ56" s="86"/>
      <c r="BA56" s="147"/>
      <c r="BB56" s="147"/>
      <c r="BC56" s="147"/>
      <c r="BD56" s="147"/>
      <c r="BE56" s="147"/>
      <c r="BF56" s="147"/>
      <c r="BG56" s="147"/>
      <c r="BH56" s="147"/>
      <c r="BI56" s="147"/>
      <c r="BJ56" s="652"/>
      <c r="BK56" s="652"/>
      <c r="BL56" s="652"/>
      <c r="BM56" s="652"/>
      <c r="BN56" s="652"/>
      <c r="BO56" s="652"/>
      <c r="BP56" s="652"/>
      <c r="BQ56" s="652"/>
      <c r="BR56" s="652"/>
      <c r="BS56" s="652"/>
      <c r="BT56" s="652"/>
      <c r="BU56" s="652"/>
      <c r="BV56" s="652"/>
      <c r="BW56" s="652"/>
      <c r="BX56" s="652"/>
      <c r="BY56" s="652"/>
      <c r="BZ56" s="652"/>
      <c r="CA56" s="652"/>
      <c r="CB56" s="652"/>
      <c r="CC56" s="652"/>
      <c r="CD56" s="652"/>
      <c r="CE56" s="652"/>
      <c r="CF56" s="652"/>
      <c r="CG56" s="652"/>
      <c r="CH56" s="652"/>
      <c r="CI56" s="652"/>
      <c r="CJ56" s="652"/>
      <c r="CK56" s="652"/>
      <c r="CL56" s="652"/>
      <c r="CM56" s="652"/>
      <c r="CN56" s="652"/>
      <c r="CO56" s="652"/>
      <c r="CP56" s="652"/>
      <c r="CQ56" s="652"/>
      <c r="CR56" s="652"/>
      <c r="CS56" s="652"/>
      <c r="CT56" s="652"/>
      <c r="CU56" s="652"/>
      <c r="CV56" s="99"/>
    </row>
    <row r="57" spans="3:100" ht="5.9" customHeight="1" thickBot="1" x14ac:dyDescent="0.2">
      <c r="C57" s="107"/>
      <c r="D57" s="108"/>
      <c r="E57" s="108"/>
      <c r="F57" s="108"/>
      <c r="G57" s="108"/>
      <c r="H57" s="110"/>
      <c r="I57" s="679"/>
      <c r="J57" s="679"/>
      <c r="K57" s="679"/>
      <c r="L57" s="679"/>
      <c r="M57" s="679"/>
      <c r="N57" s="679"/>
      <c r="O57" s="679"/>
      <c r="P57" s="679"/>
      <c r="Q57" s="679"/>
      <c r="R57" s="679"/>
      <c r="S57" s="679"/>
      <c r="T57" s="679"/>
      <c r="U57" s="679"/>
      <c r="V57" s="679"/>
      <c r="W57" s="679"/>
      <c r="X57" s="679"/>
      <c r="Y57" s="679"/>
      <c r="Z57" s="679"/>
      <c r="AA57" s="679"/>
      <c r="AB57" s="679"/>
      <c r="AC57" s="679"/>
      <c r="AD57" s="679"/>
      <c r="AE57" s="679"/>
      <c r="AF57" s="679"/>
      <c r="AG57" s="679"/>
      <c r="AH57" s="679"/>
      <c r="AI57" s="679"/>
      <c r="AJ57" s="679"/>
      <c r="AK57" s="679"/>
      <c r="AL57" s="679"/>
      <c r="AM57" s="679"/>
      <c r="AN57" s="679"/>
      <c r="AO57" s="679"/>
      <c r="AP57" s="679"/>
      <c r="AQ57" s="679"/>
      <c r="AR57" s="679"/>
      <c r="AS57" s="679"/>
      <c r="AT57" s="679"/>
      <c r="AU57" s="679"/>
      <c r="AV57" s="679"/>
      <c r="AW57" s="679"/>
      <c r="AX57" s="684"/>
      <c r="AY57" s="68"/>
      <c r="AZ57" s="86"/>
      <c r="BA57" s="147"/>
      <c r="BB57" s="147"/>
      <c r="BC57" s="147"/>
      <c r="BD57" s="147"/>
      <c r="BE57" s="147"/>
      <c r="BF57" s="147"/>
      <c r="BG57" s="147"/>
      <c r="BH57" s="147"/>
      <c r="BI57" s="147"/>
      <c r="BJ57" s="652"/>
      <c r="BK57" s="652"/>
      <c r="BL57" s="652"/>
      <c r="BM57" s="652"/>
      <c r="BN57" s="652"/>
      <c r="BO57" s="652"/>
      <c r="BP57" s="652"/>
      <c r="BQ57" s="652"/>
      <c r="BR57" s="652"/>
      <c r="BS57" s="652"/>
      <c r="BT57" s="652"/>
      <c r="BU57" s="652"/>
      <c r="BV57" s="652"/>
      <c r="BW57" s="652"/>
      <c r="BX57" s="652"/>
      <c r="BY57" s="652"/>
      <c r="BZ57" s="652"/>
      <c r="CA57" s="652"/>
      <c r="CB57" s="652"/>
      <c r="CC57" s="652"/>
      <c r="CD57" s="652"/>
      <c r="CE57" s="652"/>
      <c r="CF57" s="652"/>
      <c r="CG57" s="652"/>
      <c r="CH57" s="652"/>
      <c r="CI57" s="652"/>
      <c r="CJ57" s="652"/>
      <c r="CK57" s="652"/>
      <c r="CL57" s="652"/>
      <c r="CM57" s="652"/>
      <c r="CN57" s="652"/>
      <c r="CO57" s="652"/>
      <c r="CP57" s="652"/>
      <c r="CQ57" s="652"/>
      <c r="CR57" s="652"/>
      <c r="CS57" s="652"/>
      <c r="CT57" s="652"/>
      <c r="CU57" s="652"/>
      <c r="CV57" s="99"/>
    </row>
    <row r="58" spans="3:100" ht="5.9" customHeight="1" x14ac:dyDescent="0.2">
      <c r="C58" s="440" t="s">
        <v>156</v>
      </c>
      <c r="D58" s="390"/>
      <c r="E58" s="390"/>
      <c r="F58" s="390"/>
      <c r="G58" s="390"/>
      <c r="H58" s="390"/>
      <c r="I58" s="663"/>
      <c r="J58" s="663"/>
      <c r="K58" s="663"/>
      <c r="L58" s="663"/>
      <c r="M58" s="663"/>
      <c r="N58" s="663"/>
      <c r="O58" s="663"/>
      <c r="P58" s="663"/>
      <c r="Q58" s="663"/>
      <c r="R58" s="663"/>
      <c r="S58" s="663"/>
      <c r="T58" s="663"/>
      <c r="U58" s="663"/>
      <c r="V58" s="663"/>
      <c r="W58" s="663"/>
      <c r="X58" s="406" t="s">
        <v>157</v>
      </c>
      <c r="Y58" s="406"/>
      <c r="Z58" s="665"/>
      <c r="AA58" s="440" t="s">
        <v>158</v>
      </c>
      <c r="AB58" s="390"/>
      <c r="AC58" s="390"/>
      <c r="AD58" s="390"/>
      <c r="AE58" s="390"/>
      <c r="AF58" s="390"/>
      <c r="AG58" s="390"/>
      <c r="AH58" s="390"/>
      <c r="AI58" s="663"/>
      <c r="AJ58" s="663"/>
      <c r="AK58" s="663"/>
      <c r="AL58" s="663"/>
      <c r="AM58" s="663"/>
      <c r="AN58" s="663"/>
      <c r="AO58" s="663"/>
      <c r="AP58" s="663"/>
      <c r="AQ58" s="663"/>
      <c r="AR58" s="663"/>
      <c r="AS58" s="663"/>
      <c r="AT58" s="663"/>
      <c r="AU58" s="663"/>
      <c r="AV58" s="406" t="s">
        <v>157</v>
      </c>
      <c r="AW58" s="406"/>
      <c r="AX58" s="665"/>
      <c r="AY58" s="68"/>
      <c r="AZ58" s="86"/>
      <c r="BA58" s="147"/>
      <c r="BB58" s="147"/>
      <c r="BC58" s="147"/>
      <c r="BD58" s="147"/>
      <c r="BE58" s="147"/>
      <c r="BF58" s="147"/>
      <c r="BG58" s="147"/>
      <c r="BH58" s="147"/>
      <c r="BI58" s="147"/>
      <c r="BJ58" s="68"/>
      <c r="BK58" s="68"/>
      <c r="BL58" s="68"/>
      <c r="BM58" s="68"/>
      <c r="BN58" s="68"/>
      <c r="BO58" s="68"/>
      <c r="BP58" s="68"/>
      <c r="BQ58" s="68"/>
      <c r="BR58" s="68"/>
      <c r="BS58" s="394" t="s">
        <v>144</v>
      </c>
      <c r="BT58" s="394"/>
      <c r="BU58" s="394"/>
      <c r="BV58" s="394"/>
      <c r="BW58" s="394"/>
      <c r="BX58" s="394"/>
      <c r="BY58" s="642" t="s">
        <v>126</v>
      </c>
      <c r="BZ58" s="643"/>
      <c r="CA58" s="643"/>
      <c r="CB58" s="643"/>
      <c r="CC58" s="643"/>
      <c r="CD58" s="643"/>
      <c r="CE58" s="643"/>
      <c r="CF58" s="642" t="s">
        <v>145</v>
      </c>
      <c r="CG58" s="642"/>
      <c r="CH58" s="643"/>
      <c r="CI58" s="643"/>
      <c r="CJ58" s="643"/>
      <c r="CK58" s="643"/>
      <c r="CL58" s="643"/>
      <c r="CM58" s="643"/>
      <c r="CN58" s="642" t="s">
        <v>145</v>
      </c>
      <c r="CO58" s="642"/>
      <c r="CP58" s="643"/>
      <c r="CQ58" s="643"/>
      <c r="CR58" s="643"/>
      <c r="CS58" s="643"/>
      <c r="CT58" s="643"/>
      <c r="CU58" s="643"/>
      <c r="CV58" s="616" t="s">
        <v>129</v>
      </c>
    </row>
    <row r="59" spans="3:100" ht="5.9" customHeight="1" x14ac:dyDescent="0.2">
      <c r="C59" s="441"/>
      <c r="D59" s="430"/>
      <c r="E59" s="430"/>
      <c r="F59" s="430"/>
      <c r="G59" s="430"/>
      <c r="H59" s="430"/>
      <c r="I59" s="663"/>
      <c r="J59" s="663"/>
      <c r="K59" s="663"/>
      <c r="L59" s="663"/>
      <c r="M59" s="663"/>
      <c r="N59" s="663"/>
      <c r="O59" s="663"/>
      <c r="P59" s="663"/>
      <c r="Q59" s="663"/>
      <c r="R59" s="663"/>
      <c r="S59" s="663"/>
      <c r="T59" s="663"/>
      <c r="U59" s="663"/>
      <c r="V59" s="663"/>
      <c r="W59" s="663"/>
      <c r="X59" s="406"/>
      <c r="Y59" s="406"/>
      <c r="Z59" s="665"/>
      <c r="AA59" s="441"/>
      <c r="AB59" s="430"/>
      <c r="AC59" s="430"/>
      <c r="AD59" s="430"/>
      <c r="AE59" s="430"/>
      <c r="AF59" s="430"/>
      <c r="AG59" s="430"/>
      <c r="AH59" s="430"/>
      <c r="AI59" s="663"/>
      <c r="AJ59" s="663"/>
      <c r="AK59" s="663"/>
      <c r="AL59" s="663"/>
      <c r="AM59" s="663"/>
      <c r="AN59" s="663"/>
      <c r="AO59" s="663"/>
      <c r="AP59" s="663"/>
      <c r="AQ59" s="663"/>
      <c r="AR59" s="663"/>
      <c r="AS59" s="663"/>
      <c r="AT59" s="663"/>
      <c r="AU59" s="663"/>
      <c r="AV59" s="406"/>
      <c r="AW59" s="406"/>
      <c r="AX59" s="665"/>
      <c r="AY59" s="68"/>
      <c r="AZ59" s="86"/>
      <c r="BA59" s="147"/>
      <c r="BB59" s="147"/>
      <c r="BC59" s="147"/>
      <c r="BD59" s="147"/>
      <c r="BE59" s="147"/>
      <c r="BF59" s="147"/>
      <c r="BG59" s="147"/>
      <c r="BH59" s="147"/>
      <c r="BI59" s="147"/>
      <c r="BJ59" s="68"/>
      <c r="BK59" s="68"/>
      <c r="BL59" s="68"/>
      <c r="BM59" s="68"/>
      <c r="BN59" s="68"/>
      <c r="BO59" s="68"/>
      <c r="BP59" s="68"/>
      <c r="BQ59" s="68"/>
      <c r="BR59" s="68"/>
      <c r="BS59" s="394"/>
      <c r="BT59" s="394"/>
      <c r="BU59" s="394"/>
      <c r="BV59" s="394"/>
      <c r="BW59" s="394"/>
      <c r="BX59" s="394"/>
      <c r="BY59" s="642"/>
      <c r="BZ59" s="643"/>
      <c r="CA59" s="643"/>
      <c r="CB59" s="643"/>
      <c r="CC59" s="643"/>
      <c r="CD59" s="643"/>
      <c r="CE59" s="643"/>
      <c r="CF59" s="642"/>
      <c r="CG59" s="642"/>
      <c r="CH59" s="643"/>
      <c r="CI59" s="643"/>
      <c r="CJ59" s="643"/>
      <c r="CK59" s="643"/>
      <c r="CL59" s="643"/>
      <c r="CM59" s="643"/>
      <c r="CN59" s="642"/>
      <c r="CO59" s="642"/>
      <c r="CP59" s="643"/>
      <c r="CQ59" s="643"/>
      <c r="CR59" s="643"/>
      <c r="CS59" s="643"/>
      <c r="CT59" s="643"/>
      <c r="CU59" s="643"/>
      <c r="CV59" s="616"/>
    </row>
    <row r="60" spans="3:100" ht="5.9" customHeight="1" x14ac:dyDescent="0.2">
      <c r="C60" s="111"/>
      <c r="D60" s="112"/>
      <c r="E60" s="112"/>
      <c r="F60" s="112"/>
      <c r="G60" s="112"/>
      <c r="H60" s="112"/>
      <c r="I60" s="664"/>
      <c r="J60" s="664"/>
      <c r="K60" s="664"/>
      <c r="L60" s="664"/>
      <c r="M60" s="664"/>
      <c r="N60" s="664"/>
      <c r="O60" s="664"/>
      <c r="P60" s="664"/>
      <c r="Q60" s="664"/>
      <c r="R60" s="664"/>
      <c r="S60" s="664"/>
      <c r="T60" s="664"/>
      <c r="U60" s="664"/>
      <c r="V60" s="664"/>
      <c r="W60" s="664"/>
      <c r="X60" s="408"/>
      <c r="Y60" s="408"/>
      <c r="Z60" s="666"/>
      <c r="AA60" s="113"/>
      <c r="AB60" s="112"/>
      <c r="AC60" s="112"/>
      <c r="AD60" s="112"/>
      <c r="AE60" s="112"/>
      <c r="AF60" s="112"/>
      <c r="AG60" s="112"/>
      <c r="AH60" s="112"/>
      <c r="AI60" s="664"/>
      <c r="AJ60" s="664"/>
      <c r="AK60" s="664"/>
      <c r="AL60" s="664"/>
      <c r="AM60" s="664"/>
      <c r="AN60" s="664"/>
      <c r="AO60" s="664"/>
      <c r="AP60" s="664"/>
      <c r="AQ60" s="664"/>
      <c r="AR60" s="664"/>
      <c r="AS60" s="664"/>
      <c r="AT60" s="664"/>
      <c r="AU60" s="664"/>
      <c r="AV60" s="408"/>
      <c r="AW60" s="408"/>
      <c r="AX60" s="666"/>
      <c r="AY60" s="68"/>
      <c r="AZ60" s="667" t="s">
        <v>159</v>
      </c>
      <c r="BA60" s="668"/>
      <c r="BB60" s="668"/>
      <c r="BC60" s="668"/>
      <c r="BD60" s="668"/>
      <c r="BE60" s="668"/>
      <c r="BF60" s="668"/>
      <c r="BG60" s="668"/>
      <c r="BH60" s="668"/>
      <c r="BI60" s="668"/>
      <c r="BJ60" s="670"/>
      <c r="BK60" s="670"/>
      <c r="BL60" s="670"/>
      <c r="BM60" s="576" t="s">
        <v>160</v>
      </c>
      <c r="BN60" s="576"/>
      <c r="BO60" s="576"/>
      <c r="BP60" s="576"/>
      <c r="BQ60" s="576"/>
      <c r="BR60" s="576"/>
      <c r="BS60" s="576"/>
      <c r="BT60" s="576"/>
      <c r="BU60" s="576"/>
      <c r="BV60" s="576"/>
      <c r="BW60" s="576"/>
      <c r="BX60" s="576"/>
      <c r="BY60" s="576"/>
      <c r="BZ60" s="576"/>
      <c r="CA60" s="576"/>
      <c r="CB60" s="576"/>
      <c r="CC60" s="576"/>
      <c r="CD60" s="672"/>
      <c r="CE60" s="672"/>
      <c r="CF60" s="672"/>
      <c r="CG60" s="674" t="s">
        <v>161</v>
      </c>
      <c r="CH60" s="674"/>
      <c r="CI60" s="674"/>
      <c r="CJ60" s="674"/>
      <c r="CK60" s="674"/>
      <c r="CL60" s="674"/>
      <c r="CM60" s="674"/>
      <c r="CN60" s="674"/>
      <c r="CO60" s="674"/>
      <c r="CP60" s="674"/>
      <c r="CQ60" s="674"/>
      <c r="CR60" s="674"/>
      <c r="CS60" s="674"/>
      <c r="CT60" s="674"/>
      <c r="CU60" s="674"/>
      <c r="CV60" s="675"/>
    </row>
    <row r="61" spans="3:100" ht="6" customHeight="1" x14ac:dyDescent="0.2">
      <c r="C61" s="653" t="s">
        <v>364</v>
      </c>
      <c r="D61" s="653"/>
      <c r="E61" s="653"/>
      <c r="F61" s="653"/>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3"/>
      <c r="AE61" s="653"/>
      <c r="AF61" s="653"/>
      <c r="AG61" s="653"/>
      <c r="AH61" s="653"/>
      <c r="AI61" s="653"/>
      <c r="AJ61" s="653"/>
      <c r="AK61" s="653"/>
      <c r="AL61" s="653"/>
      <c r="AM61" s="653"/>
      <c r="AN61" s="653"/>
      <c r="AO61" s="653"/>
      <c r="AP61" s="653"/>
      <c r="AQ61" s="653"/>
      <c r="AR61" s="653"/>
      <c r="AS61" s="653"/>
      <c r="AT61" s="653"/>
      <c r="AU61" s="653"/>
      <c r="AV61" s="653"/>
      <c r="AW61" s="653"/>
      <c r="AX61" s="653"/>
      <c r="AY61" s="68"/>
      <c r="AZ61" s="558"/>
      <c r="BA61" s="669"/>
      <c r="BB61" s="669"/>
      <c r="BC61" s="669"/>
      <c r="BD61" s="669"/>
      <c r="BE61" s="669"/>
      <c r="BF61" s="669"/>
      <c r="BG61" s="669"/>
      <c r="BH61" s="669"/>
      <c r="BI61" s="669"/>
      <c r="BJ61" s="671"/>
      <c r="BK61" s="671"/>
      <c r="BL61" s="671"/>
      <c r="BM61" s="430"/>
      <c r="BN61" s="430"/>
      <c r="BO61" s="430"/>
      <c r="BP61" s="430"/>
      <c r="BQ61" s="430"/>
      <c r="BR61" s="430"/>
      <c r="BS61" s="430"/>
      <c r="BT61" s="430"/>
      <c r="BU61" s="430"/>
      <c r="BV61" s="430"/>
      <c r="BW61" s="430"/>
      <c r="BX61" s="430"/>
      <c r="BY61" s="430"/>
      <c r="BZ61" s="430"/>
      <c r="CA61" s="430"/>
      <c r="CB61" s="430"/>
      <c r="CC61" s="430"/>
      <c r="CD61" s="673"/>
      <c r="CE61" s="673"/>
      <c r="CF61" s="673"/>
      <c r="CG61" s="676"/>
      <c r="CH61" s="676"/>
      <c r="CI61" s="676"/>
      <c r="CJ61" s="676"/>
      <c r="CK61" s="676"/>
      <c r="CL61" s="676"/>
      <c r="CM61" s="676"/>
      <c r="CN61" s="676"/>
      <c r="CO61" s="676"/>
      <c r="CP61" s="676"/>
      <c r="CQ61" s="676"/>
      <c r="CR61" s="676"/>
      <c r="CS61" s="676"/>
      <c r="CT61" s="676"/>
      <c r="CU61" s="676"/>
      <c r="CV61" s="677"/>
    </row>
    <row r="62" spans="3:100" ht="6" customHeight="1" thickBot="1" x14ac:dyDescent="0.25">
      <c r="C62" s="654"/>
      <c r="D62" s="654"/>
      <c r="E62" s="654"/>
      <c r="F62" s="654"/>
      <c r="G62" s="654"/>
      <c r="H62" s="654"/>
      <c r="I62" s="654"/>
      <c r="J62" s="654"/>
      <c r="K62" s="654"/>
      <c r="L62" s="654"/>
      <c r="M62" s="654"/>
      <c r="N62" s="654"/>
      <c r="O62" s="654"/>
      <c r="P62" s="654"/>
      <c r="Q62" s="654"/>
      <c r="R62" s="654"/>
      <c r="S62" s="654"/>
      <c r="T62" s="654"/>
      <c r="U62" s="654"/>
      <c r="V62" s="654"/>
      <c r="W62" s="654"/>
      <c r="X62" s="654"/>
      <c r="Y62" s="654"/>
      <c r="Z62" s="654"/>
      <c r="AA62" s="654"/>
      <c r="AB62" s="654"/>
      <c r="AC62" s="654"/>
      <c r="AD62" s="654"/>
      <c r="AE62" s="654"/>
      <c r="AF62" s="654"/>
      <c r="AG62" s="654"/>
      <c r="AH62" s="654"/>
      <c r="AI62" s="654"/>
      <c r="AJ62" s="654"/>
      <c r="AK62" s="654"/>
      <c r="AL62" s="654"/>
      <c r="AM62" s="654"/>
      <c r="AN62" s="654"/>
      <c r="AO62" s="654"/>
      <c r="AP62" s="654"/>
      <c r="AQ62" s="654"/>
      <c r="AR62" s="654"/>
      <c r="AS62" s="654"/>
      <c r="AT62" s="654"/>
      <c r="AU62" s="654"/>
      <c r="AV62" s="654"/>
      <c r="AW62" s="654"/>
      <c r="AX62" s="654"/>
      <c r="AY62" s="68"/>
      <c r="AZ62" s="86"/>
      <c r="BA62" s="147"/>
      <c r="BB62" s="147"/>
      <c r="BC62" s="147"/>
      <c r="BD62" s="147"/>
      <c r="BE62" s="147"/>
      <c r="BF62" s="147"/>
      <c r="BG62" s="147"/>
      <c r="BH62" s="147"/>
      <c r="BI62" s="147"/>
      <c r="BJ62" s="406" t="s">
        <v>136</v>
      </c>
      <c r="BK62" s="406"/>
      <c r="BL62" s="406"/>
      <c r="BM62" s="643"/>
      <c r="BN62" s="643"/>
      <c r="BO62" s="643"/>
      <c r="BP62" s="643"/>
      <c r="BQ62" s="394" t="s">
        <v>137</v>
      </c>
      <c r="BR62" s="394"/>
      <c r="BS62" s="678"/>
      <c r="BT62" s="678"/>
      <c r="BU62" s="678"/>
      <c r="BV62" s="678"/>
      <c r="BW62" s="678"/>
      <c r="BX62" s="678"/>
      <c r="BY62" s="678"/>
      <c r="BZ62" s="78"/>
      <c r="CA62" s="78"/>
      <c r="CB62" s="78"/>
      <c r="CC62" s="78"/>
      <c r="CD62" s="78"/>
      <c r="CE62" s="78"/>
      <c r="CF62" s="78"/>
      <c r="CG62" s="78"/>
      <c r="CH62" s="78"/>
      <c r="CI62" s="78"/>
      <c r="CJ62" s="78"/>
      <c r="CK62" s="78"/>
      <c r="CL62" s="78"/>
      <c r="CM62" s="78"/>
      <c r="CN62" s="78"/>
      <c r="CO62" s="78"/>
      <c r="CP62" s="78"/>
      <c r="CQ62" s="78"/>
      <c r="CR62" s="78"/>
      <c r="CS62" s="78"/>
      <c r="CT62" s="78"/>
      <c r="CU62" s="78"/>
      <c r="CV62" s="79"/>
    </row>
    <row r="63" spans="3:100" ht="5.9" customHeight="1" x14ac:dyDescent="0.2">
      <c r="C63" s="644"/>
      <c r="D63" s="645"/>
      <c r="E63" s="645"/>
      <c r="F63" s="645"/>
      <c r="G63" s="645"/>
      <c r="H63" s="645"/>
      <c r="I63" s="645"/>
      <c r="J63" s="645"/>
      <c r="K63" s="648" t="s">
        <v>119</v>
      </c>
      <c r="L63" s="648"/>
      <c r="M63" s="645"/>
      <c r="N63" s="645"/>
      <c r="O63" s="645"/>
      <c r="P63" s="645"/>
      <c r="Q63" s="648" t="s">
        <v>120</v>
      </c>
      <c r="R63" s="648"/>
      <c r="S63" s="645"/>
      <c r="T63" s="645"/>
      <c r="U63" s="645"/>
      <c r="V63" s="645"/>
      <c r="W63" s="648" t="s">
        <v>121</v>
      </c>
      <c r="X63" s="648"/>
      <c r="Y63" s="648" t="s">
        <v>163</v>
      </c>
      <c r="Z63" s="648"/>
      <c r="AA63" s="648"/>
      <c r="AB63" s="645"/>
      <c r="AC63" s="645"/>
      <c r="AD63" s="645"/>
      <c r="AE63" s="645"/>
      <c r="AF63" s="645"/>
      <c r="AG63" s="645"/>
      <c r="AH63" s="645"/>
      <c r="AI63" s="645"/>
      <c r="AJ63" s="648" t="s">
        <v>119</v>
      </c>
      <c r="AK63" s="648"/>
      <c r="AL63" s="645"/>
      <c r="AM63" s="645"/>
      <c r="AN63" s="645"/>
      <c r="AO63" s="645"/>
      <c r="AP63" s="648" t="s">
        <v>120</v>
      </c>
      <c r="AQ63" s="648"/>
      <c r="AR63" s="645"/>
      <c r="AS63" s="645"/>
      <c r="AT63" s="645"/>
      <c r="AU63" s="645"/>
      <c r="AV63" s="645"/>
      <c r="AW63" s="648" t="s">
        <v>121</v>
      </c>
      <c r="AX63" s="650"/>
      <c r="AY63" s="68"/>
      <c r="AZ63" s="92"/>
      <c r="BA63" s="105"/>
      <c r="BB63" s="105"/>
      <c r="BC63" s="105"/>
      <c r="BD63" s="105"/>
      <c r="BE63" s="105"/>
      <c r="BF63" s="105"/>
      <c r="BG63" s="105"/>
      <c r="BH63" s="114"/>
      <c r="BI63" s="114"/>
      <c r="BJ63" s="406"/>
      <c r="BK63" s="406"/>
      <c r="BL63" s="406"/>
      <c r="BM63" s="643"/>
      <c r="BN63" s="643"/>
      <c r="BO63" s="643"/>
      <c r="BP63" s="643"/>
      <c r="BQ63" s="394"/>
      <c r="BR63" s="394"/>
      <c r="BS63" s="678"/>
      <c r="BT63" s="678"/>
      <c r="BU63" s="678"/>
      <c r="BV63" s="678"/>
      <c r="BW63" s="678"/>
      <c r="BX63" s="678"/>
      <c r="BY63" s="678"/>
      <c r="BZ63" s="78"/>
      <c r="CA63" s="78"/>
      <c r="CB63" s="78"/>
      <c r="CC63" s="78"/>
      <c r="CD63" s="78"/>
      <c r="CE63" s="78"/>
      <c r="CF63" s="78"/>
      <c r="CG63" s="78"/>
      <c r="CH63" s="78"/>
      <c r="CI63" s="78"/>
      <c r="CJ63" s="78"/>
      <c r="CK63" s="78"/>
      <c r="CL63" s="78"/>
      <c r="CM63" s="78"/>
      <c r="CN63" s="78"/>
      <c r="CO63" s="78"/>
      <c r="CP63" s="78"/>
      <c r="CQ63" s="78"/>
      <c r="CR63" s="78"/>
      <c r="CS63" s="78"/>
      <c r="CT63" s="78"/>
      <c r="CU63" s="78"/>
      <c r="CV63" s="79"/>
    </row>
    <row r="64" spans="3:100" ht="5.9" customHeight="1" x14ac:dyDescent="0.2">
      <c r="C64" s="646"/>
      <c r="D64" s="482"/>
      <c r="E64" s="482"/>
      <c r="F64" s="482"/>
      <c r="G64" s="482"/>
      <c r="H64" s="482"/>
      <c r="I64" s="482"/>
      <c r="J64" s="482"/>
      <c r="K64" s="406"/>
      <c r="L64" s="406"/>
      <c r="M64" s="482"/>
      <c r="N64" s="482"/>
      <c r="O64" s="482"/>
      <c r="P64" s="482"/>
      <c r="Q64" s="406"/>
      <c r="R64" s="406"/>
      <c r="S64" s="482"/>
      <c r="T64" s="482"/>
      <c r="U64" s="482"/>
      <c r="V64" s="482"/>
      <c r="W64" s="406"/>
      <c r="X64" s="406"/>
      <c r="Y64" s="406"/>
      <c r="Z64" s="406"/>
      <c r="AA64" s="406"/>
      <c r="AB64" s="482"/>
      <c r="AC64" s="482"/>
      <c r="AD64" s="482"/>
      <c r="AE64" s="482"/>
      <c r="AF64" s="482"/>
      <c r="AG64" s="482"/>
      <c r="AH64" s="482"/>
      <c r="AI64" s="482"/>
      <c r="AJ64" s="406"/>
      <c r="AK64" s="406"/>
      <c r="AL64" s="482"/>
      <c r="AM64" s="482"/>
      <c r="AN64" s="482"/>
      <c r="AO64" s="482"/>
      <c r="AP64" s="406"/>
      <c r="AQ64" s="406"/>
      <c r="AR64" s="482"/>
      <c r="AS64" s="482"/>
      <c r="AT64" s="482"/>
      <c r="AU64" s="482"/>
      <c r="AV64" s="482"/>
      <c r="AW64" s="406"/>
      <c r="AX64" s="407"/>
      <c r="AY64" s="68"/>
      <c r="AZ64" s="92"/>
      <c r="BA64" s="105"/>
      <c r="BB64" s="105"/>
      <c r="BC64" s="105"/>
      <c r="BD64" s="105"/>
      <c r="BE64" s="105"/>
      <c r="BF64" s="105"/>
      <c r="BG64" s="105"/>
      <c r="BH64" s="114"/>
      <c r="BI64" s="114"/>
      <c r="BJ64" s="652"/>
      <c r="BK64" s="652"/>
      <c r="BL64" s="652"/>
      <c r="BM64" s="652"/>
      <c r="BN64" s="652"/>
      <c r="BO64" s="652"/>
      <c r="BP64" s="652"/>
      <c r="BQ64" s="652"/>
      <c r="BR64" s="652"/>
      <c r="BS64" s="652"/>
      <c r="BT64" s="652"/>
      <c r="BU64" s="652"/>
      <c r="BV64" s="652"/>
      <c r="BW64" s="652"/>
      <c r="BX64" s="652"/>
      <c r="BY64" s="652"/>
      <c r="BZ64" s="652"/>
      <c r="CA64" s="652"/>
      <c r="CB64" s="652"/>
      <c r="CC64" s="652"/>
      <c r="CD64" s="652"/>
      <c r="CE64" s="652"/>
      <c r="CF64" s="652"/>
      <c r="CG64" s="652"/>
      <c r="CH64" s="652"/>
      <c r="CI64" s="652"/>
      <c r="CJ64" s="652"/>
      <c r="CK64" s="652"/>
      <c r="CL64" s="652"/>
      <c r="CM64" s="652"/>
      <c r="CN64" s="652"/>
      <c r="CO64" s="652"/>
      <c r="CP64" s="652"/>
      <c r="CQ64" s="652"/>
      <c r="CR64" s="652"/>
      <c r="CS64" s="652"/>
      <c r="CT64" s="652"/>
      <c r="CU64" s="652"/>
      <c r="CV64" s="79"/>
    </row>
    <row r="65" spans="3:111" ht="5.9" customHeight="1" thickBot="1" x14ac:dyDescent="0.2">
      <c r="C65" s="647"/>
      <c r="D65" s="483"/>
      <c r="E65" s="483"/>
      <c r="F65" s="483"/>
      <c r="G65" s="483"/>
      <c r="H65" s="483"/>
      <c r="I65" s="483"/>
      <c r="J65" s="483"/>
      <c r="K65" s="649"/>
      <c r="L65" s="649"/>
      <c r="M65" s="483"/>
      <c r="N65" s="483"/>
      <c r="O65" s="483"/>
      <c r="P65" s="483"/>
      <c r="Q65" s="649"/>
      <c r="R65" s="649"/>
      <c r="S65" s="483"/>
      <c r="T65" s="483"/>
      <c r="U65" s="483"/>
      <c r="V65" s="483"/>
      <c r="W65" s="649"/>
      <c r="X65" s="649"/>
      <c r="Y65" s="649"/>
      <c r="Z65" s="649"/>
      <c r="AA65" s="649"/>
      <c r="AB65" s="483"/>
      <c r="AC65" s="483"/>
      <c r="AD65" s="483"/>
      <c r="AE65" s="483"/>
      <c r="AF65" s="483"/>
      <c r="AG65" s="483"/>
      <c r="AH65" s="483"/>
      <c r="AI65" s="483"/>
      <c r="AJ65" s="649"/>
      <c r="AK65" s="649"/>
      <c r="AL65" s="483"/>
      <c r="AM65" s="483"/>
      <c r="AN65" s="483"/>
      <c r="AO65" s="483"/>
      <c r="AP65" s="649"/>
      <c r="AQ65" s="649"/>
      <c r="AR65" s="483"/>
      <c r="AS65" s="483"/>
      <c r="AT65" s="483"/>
      <c r="AU65" s="483"/>
      <c r="AV65" s="483"/>
      <c r="AW65" s="649"/>
      <c r="AX65" s="651"/>
      <c r="AY65" s="68"/>
      <c r="AZ65" s="115"/>
      <c r="BA65" s="143"/>
      <c r="BB65" s="143"/>
      <c r="BC65" s="143"/>
      <c r="BD65" s="143"/>
      <c r="BE65" s="143"/>
      <c r="BF65" s="143"/>
      <c r="BG65" s="143"/>
      <c r="BH65" s="114"/>
      <c r="BI65" s="114"/>
      <c r="BJ65" s="652"/>
      <c r="BK65" s="652"/>
      <c r="BL65" s="652"/>
      <c r="BM65" s="652"/>
      <c r="BN65" s="652"/>
      <c r="BO65" s="652"/>
      <c r="BP65" s="652"/>
      <c r="BQ65" s="652"/>
      <c r="BR65" s="652"/>
      <c r="BS65" s="652"/>
      <c r="BT65" s="652"/>
      <c r="BU65" s="652"/>
      <c r="BV65" s="652"/>
      <c r="BW65" s="652"/>
      <c r="BX65" s="652"/>
      <c r="BY65" s="652"/>
      <c r="BZ65" s="652"/>
      <c r="CA65" s="652"/>
      <c r="CB65" s="652"/>
      <c r="CC65" s="652"/>
      <c r="CD65" s="652"/>
      <c r="CE65" s="652"/>
      <c r="CF65" s="652"/>
      <c r="CG65" s="652"/>
      <c r="CH65" s="652"/>
      <c r="CI65" s="652"/>
      <c r="CJ65" s="652"/>
      <c r="CK65" s="652"/>
      <c r="CL65" s="652"/>
      <c r="CM65" s="652"/>
      <c r="CN65" s="652"/>
      <c r="CO65" s="652"/>
      <c r="CP65" s="652"/>
      <c r="CQ65" s="652"/>
      <c r="CR65" s="652"/>
      <c r="CS65" s="652"/>
      <c r="CT65" s="652"/>
      <c r="CU65" s="652"/>
      <c r="CV65" s="79"/>
    </row>
    <row r="66" spans="3:111" ht="6" customHeight="1" x14ac:dyDescent="0.15">
      <c r="C66" s="653" t="s">
        <v>164</v>
      </c>
      <c r="D66" s="653"/>
      <c r="E66" s="653"/>
      <c r="F66" s="653"/>
      <c r="G66" s="653"/>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3"/>
      <c r="AI66" s="653"/>
      <c r="AJ66" s="653"/>
      <c r="AK66" s="653"/>
      <c r="AL66" s="653"/>
      <c r="AM66" s="653"/>
      <c r="AN66" s="653"/>
      <c r="AO66" s="653"/>
      <c r="AP66" s="653"/>
      <c r="AQ66" s="653"/>
      <c r="AR66" s="653"/>
      <c r="AS66" s="653"/>
      <c r="AT66" s="653"/>
      <c r="AU66" s="653"/>
      <c r="AV66" s="653"/>
      <c r="AW66" s="653"/>
      <c r="AX66" s="653"/>
      <c r="AY66" s="68"/>
      <c r="AZ66" s="115"/>
      <c r="BA66" s="143"/>
      <c r="BB66" s="143"/>
      <c r="BC66" s="143"/>
      <c r="BD66" s="143"/>
      <c r="BE66" s="143"/>
      <c r="BF66" s="143"/>
      <c r="BG66" s="143"/>
      <c r="BH66" s="114"/>
      <c r="BI66" s="114"/>
      <c r="BJ66" s="652"/>
      <c r="BK66" s="652"/>
      <c r="BL66" s="652"/>
      <c r="BM66" s="652"/>
      <c r="BN66" s="652"/>
      <c r="BO66" s="652"/>
      <c r="BP66" s="652"/>
      <c r="BQ66" s="652"/>
      <c r="BR66" s="652"/>
      <c r="BS66" s="652"/>
      <c r="BT66" s="652"/>
      <c r="BU66" s="652"/>
      <c r="BV66" s="652"/>
      <c r="BW66" s="652"/>
      <c r="BX66" s="652"/>
      <c r="BY66" s="652"/>
      <c r="BZ66" s="652"/>
      <c r="CA66" s="652"/>
      <c r="CB66" s="652"/>
      <c r="CC66" s="652"/>
      <c r="CD66" s="652"/>
      <c r="CE66" s="652"/>
      <c r="CF66" s="652"/>
      <c r="CG66" s="652"/>
      <c r="CH66" s="652"/>
      <c r="CI66" s="652"/>
      <c r="CJ66" s="652"/>
      <c r="CK66" s="652"/>
      <c r="CL66" s="652"/>
      <c r="CM66" s="652"/>
      <c r="CN66" s="652"/>
      <c r="CO66" s="652"/>
      <c r="CP66" s="652"/>
      <c r="CQ66" s="652"/>
      <c r="CR66" s="652"/>
      <c r="CS66" s="652"/>
      <c r="CT66" s="652"/>
      <c r="CU66" s="652"/>
      <c r="CV66" s="79"/>
    </row>
    <row r="67" spans="3:111" ht="5.9" customHeight="1" thickBot="1" x14ac:dyDescent="0.25">
      <c r="C67" s="654"/>
      <c r="D67" s="654"/>
      <c r="E67" s="654"/>
      <c r="F67" s="654"/>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4"/>
      <c r="AY67" s="68"/>
      <c r="AZ67" s="86"/>
      <c r="BA67" s="147"/>
      <c r="BB67" s="147"/>
      <c r="BC67" s="147"/>
      <c r="BD67" s="147"/>
      <c r="BE67" s="147"/>
      <c r="BF67" s="147"/>
      <c r="BG67" s="147"/>
      <c r="BH67" s="147"/>
      <c r="BI67" s="147"/>
      <c r="BJ67" s="652"/>
      <c r="BK67" s="652"/>
      <c r="BL67" s="652"/>
      <c r="BM67" s="652"/>
      <c r="BN67" s="652"/>
      <c r="BO67" s="652"/>
      <c r="BP67" s="652"/>
      <c r="BQ67" s="652"/>
      <c r="BR67" s="652"/>
      <c r="BS67" s="652"/>
      <c r="BT67" s="652"/>
      <c r="BU67" s="652"/>
      <c r="BV67" s="652"/>
      <c r="BW67" s="652"/>
      <c r="BX67" s="652"/>
      <c r="BY67" s="652"/>
      <c r="BZ67" s="652"/>
      <c r="CA67" s="652"/>
      <c r="CB67" s="652"/>
      <c r="CC67" s="652"/>
      <c r="CD67" s="652"/>
      <c r="CE67" s="652"/>
      <c r="CF67" s="652"/>
      <c r="CG67" s="652"/>
      <c r="CH67" s="652"/>
      <c r="CI67" s="652"/>
      <c r="CJ67" s="652"/>
      <c r="CK67" s="652"/>
      <c r="CL67" s="652"/>
      <c r="CM67" s="652"/>
      <c r="CN67" s="652"/>
      <c r="CO67" s="652"/>
      <c r="CP67" s="652"/>
      <c r="CQ67" s="652"/>
      <c r="CR67" s="652"/>
      <c r="CS67" s="652"/>
      <c r="CT67" s="652"/>
      <c r="CU67" s="652"/>
      <c r="CV67" s="79"/>
    </row>
    <row r="68" spans="3:111" ht="5.9" customHeight="1" x14ac:dyDescent="0.2">
      <c r="C68" s="116"/>
      <c r="D68" s="655"/>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117"/>
      <c r="AY68" s="68"/>
      <c r="AZ68" s="86"/>
      <c r="BA68" s="147"/>
      <c r="BB68" s="147"/>
      <c r="BC68" s="147"/>
      <c r="BD68" s="147"/>
      <c r="BE68" s="147"/>
      <c r="BF68" s="147"/>
      <c r="BG68" s="147"/>
      <c r="BH68" s="147"/>
      <c r="BI68" s="147"/>
      <c r="BJ68" s="652"/>
      <c r="BK68" s="652"/>
      <c r="BL68" s="652"/>
      <c r="BM68" s="652"/>
      <c r="BN68" s="652"/>
      <c r="BO68" s="652"/>
      <c r="BP68" s="652"/>
      <c r="BQ68" s="652"/>
      <c r="BR68" s="652"/>
      <c r="BS68" s="652"/>
      <c r="BT68" s="652"/>
      <c r="BU68" s="652"/>
      <c r="BV68" s="652"/>
      <c r="BW68" s="652"/>
      <c r="BX68" s="652"/>
      <c r="BY68" s="652"/>
      <c r="BZ68" s="652"/>
      <c r="CA68" s="652"/>
      <c r="CB68" s="652"/>
      <c r="CC68" s="652"/>
      <c r="CD68" s="652"/>
      <c r="CE68" s="652"/>
      <c r="CF68" s="652"/>
      <c r="CG68" s="652"/>
      <c r="CH68" s="652"/>
      <c r="CI68" s="652"/>
      <c r="CJ68" s="652"/>
      <c r="CK68" s="652"/>
      <c r="CL68" s="652"/>
      <c r="CM68" s="652"/>
      <c r="CN68" s="652"/>
      <c r="CO68" s="652"/>
      <c r="CP68" s="652"/>
      <c r="CQ68" s="652"/>
      <c r="CR68" s="652"/>
      <c r="CS68" s="652"/>
      <c r="CT68" s="652"/>
      <c r="CU68" s="652"/>
      <c r="CV68" s="99"/>
    </row>
    <row r="69" spans="3:111" ht="5.9" customHeight="1" x14ac:dyDescent="0.2">
      <c r="C69" s="69"/>
      <c r="D69" s="656"/>
      <c r="E69" s="656"/>
      <c r="F69" s="656"/>
      <c r="G69" s="656"/>
      <c r="H69" s="656"/>
      <c r="I69" s="656"/>
      <c r="J69" s="656"/>
      <c r="K69" s="656"/>
      <c r="L69" s="656"/>
      <c r="M69" s="656"/>
      <c r="N69" s="656"/>
      <c r="O69" s="656"/>
      <c r="P69" s="656"/>
      <c r="Q69" s="656"/>
      <c r="R69" s="656"/>
      <c r="S69" s="656"/>
      <c r="T69" s="656"/>
      <c r="U69" s="656"/>
      <c r="V69" s="656"/>
      <c r="W69" s="656"/>
      <c r="X69" s="656"/>
      <c r="Y69" s="656"/>
      <c r="Z69" s="656"/>
      <c r="AA69" s="656"/>
      <c r="AB69" s="656"/>
      <c r="AC69" s="656"/>
      <c r="AD69" s="656"/>
      <c r="AE69" s="656"/>
      <c r="AF69" s="656"/>
      <c r="AG69" s="656"/>
      <c r="AH69" s="656"/>
      <c r="AI69" s="656"/>
      <c r="AJ69" s="656"/>
      <c r="AK69" s="656"/>
      <c r="AL69" s="656"/>
      <c r="AM69" s="656"/>
      <c r="AN69" s="656"/>
      <c r="AO69" s="656"/>
      <c r="AP69" s="656"/>
      <c r="AQ69" s="656"/>
      <c r="AR69" s="656"/>
      <c r="AS69" s="656"/>
      <c r="AT69" s="656"/>
      <c r="AU69" s="656"/>
      <c r="AV69" s="656"/>
      <c r="AW69" s="656"/>
      <c r="AX69" s="99"/>
      <c r="AY69" s="68"/>
      <c r="AZ69" s="658" t="s">
        <v>142</v>
      </c>
      <c r="BA69" s="659"/>
      <c r="BB69" s="659"/>
      <c r="BC69" s="659"/>
      <c r="BD69" s="659"/>
      <c r="BE69" s="659"/>
      <c r="BF69" s="659"/>
      <c r="BG69" s="659"/>
      <c r="BH69" s="659"/>
      <c r="BI69" s="659"/>
      <c r="BJ69" s="662"/>
      <c r="BK69" s="662"/>
      <c r="BL69" s="662"/>
      <c r="BM69" s="662"/>
      <c r="BN69" s="662"/>
      <c r="BO69" s="662"/>
      <c r="BP69" s="662"/>
      <c r="BQ69" s="662"/>
      <c r="BR69" s="662"/>
      <c r="BS69" s="662"/>
      <c r="BT69" s="662"/>
      <c r="BU69" s="662"/>
      <c r="BV69" s="662"/>
      <c r="BW69" s="662"/>
      <c r="BX69" s="662"/>
      <c r="BY69" s="662"/>
      <c r="BZ69" s="662"/>
      <c r="CA69" s="662"/>
      <c r="CB69" s="662"/>
      <c r="CC69" s="662"/>
      <c r="CD69" s="662"/>
      <c r="CE69" s="662"/>
      <c r="CF69" s="662"/>
      <c r="CG69" s="662"/>
      <c r="CH69" s="662"/>
      <c r="CI69" s="662"/>
      <c r="CJ69" s="662"/>
      <c r="CK69" s="662"/>
      <c r="CL69" s="662"/>
      <c r="CM69" s="662"/>
      <c r="CN69" s="662"/>
      <c r="CO69" s="662"/>
      <c r="CP69" s="662"/>
      <c r="CQ69" s="662"/>
      <c r="CR69" s="662"/>
      <c r="CS69" s="662"/>
      <c r="CT69" s="662"/>
      <c r="CU69" s="662"/>
      <c r="CV69" s="79"/>
    </row>
    <row r="70" spans="3:111" ht="5.9" customHeight="1" thickBot="1" x14ac:dyDescent="0.25">
      <c r="C70" s="70"/>
      <c r="D70" s="657"/>
      <c r="E70" s="657"/>
      <c r="F70" s="657"/>
      <c r="G70" s="657"/>
      <c r="H70" s="657"/>
      <c r="I70" s="657"/>
      <c r="J70" s="657"/>
      <c r="K70" s="657"/>
      <c r="L70" s="657"/>
      <c r="M70" s="657"/>
      <c r="N70" s="657"/>
      <c r="O70" s="657"/>
      <c r="P70" s="657"/>
      <c r="Q70" s="657"/>
      <c r="R70" s="657"/>
      <c r="S70" s="657"/>
      <c r="T70" s="657"/>
      <c r="U70" s="657"/>
      <c r="V70" s="657"/>
      <c r="W70" s="657"/>
      <c r="X70" s="657"/>
      <c r="Y70" s="657"/>
      <c r="Z70" s="657"/>
      <c r="AA70" s="657"/>
      <c r="AB70" s="657"/>
      <c r="AC70" s="657"/>
      <c r="AD70" s="657"/>
      <c r="AE70" s="657"/>
      <c r="AF70" s="657"/>
      <c r="AG70" s="657"/>
      <c r="AH70" s="657"/>
      <c r="AI70" s="657"/>
      <c r="AJ70" s="657"/>
      <c r="AK70" s="657"/>
      <c r="AL70" s="657"/>
      <c r="AM70" s="657"/>
      <c r="AN70" s="657"/>
      <c r="AO70" s="657"/>
      <c r="AP70" s="657"/>
      <c r="AQ70" s="657"/>
      <c r="AR70" s="657"/>
      <c r="AS70" s="657"/>
      <c r="AT70" s="657"/>
      <c r="AU70" s="657"/>
      <c r="AV70" s="657"/>
      <c r="AW70" s="657"/>
      <c r="AX70" s="118"/>
      <c r="AY70" s="68"/>
      <c r="AZ70" s="660"/>
      <c r="BA70" s="661"/>
      <c r="BB70" s="661"/>
      <c r="BC70" s="661"/>
      <c r="BD70" s="661"/>
      <c r="BE70" s="661"/>
      <c r="BF70" s="661"/>
      <c r="BG70" s="661"/>
      <c r="BH70" s="661"/>
      <c r="BI70" s="661"/>
      <c r="BJ70" s="662"/>
      <c r="BK70" s="662"/>
      <c r="BL70" s="662"/>
      <c r="BM70" s="662"/>
      <c r="BN70" s="662"/>
      <c r="BO70" s="662"/>
      <c r="BP70" s="662"/>
      <c r="BQ70" s="662"/>
      <c r="BR70" s="662"/>
      <c r="BS70" s="662"/>
      <c r="BT70" s="662"/>
      <c r="BU70" s="662"/>
      <c r="BV70" s="662"/>
      <c r="BW70" s="662"/>
      <c r="BX70" s="662"/>
      <c r="BY70" s="662"/>
      <c r="BZ70" s="662"/>
      <c r="CA70" s="662"/>
      <c r="CB70" s="662"/>
      <c r="CC70" s="662"/>
      <c r="CD70" s="662"/>
      <c r="CE70" s="662"/>
      <c r="CF70" s="662"/>
      <c r="CG70" s="662"/>
      <c r="CH70" s="662"/>
      <c r="CI70" s="662"/>
      <c r="CJ70" s="662"/>
      <c r="CK70" s="662"/>
      <c r="CL70" s="662"/>
      <c r="CM70" s="662"/>
      <c r="CN70" s="662"/>
      <c r="CO70" s="662"/>
      <c r="CP70" s="662"/>
      <c r="CQ70" s="662"/>
      <c r="CR70" s="662"/>
      <c r="CS70" s="662"/>
      <c r="CT70" s="662"/>
      <c r="CU70" s="662"/>
      <c r="CV70" s="79"/>
    </row>
    <row r="71" spans="3:111" ht="6" customHeight="1" x14ac:dyDescent="0.2">
      <c r="C71" s="635" t="s">
        <v>165</v>
      </c>
      <c r="D71" s="635"/>
      <c r="E71" s="635"/>
      <c r="F71" s="635"/>
      <c r="G71" s="635"/>
      <c r="H71" s="635"/>
      <c r="I71" s="635"/>
      <c r="J71" s="635"/>
      <c r="K71" s="635"/>
      <c r="L71" s="635"/>
      <c r="M71" s="635"/>
      <c r="N71" s="635"/>
      <c r="O71" s="635"/>
      <c r="P71" s="635"/>
      <c r="Q71" s="635"/>
      <c r="R71" s="635"/>
      <c r="S71" s="635"/>
      <c r="T71" s="635"/>
      <c r="U71" s="635"/>
      <c r="V71" s="635"/>
      <c r="W71" s="635"/>
      <c r="X71" s="635"/>
      <c r="Y71" s="635"/>
      <c r="Z71" s="635"/>
      <c r="AA71" s="635"/>
      <c r="AB71" s="635"/>
      <c r="AC71" s="635"/>
      <c r="AD71" s="635"/>
      <c r="AE71" s="635"/>
      <c r="AF71" s="635"/>
      <c r="AG71" s="635"/>
      <c r="AH71" s="635"/>
      <c r="AI71" s="635"/>
      <c r="AJ71" s="635"/>
      <c r="AK71" s="635"/>
      <c r="AL71" s="635"/>
      <c r="AM71" s="635"/>
      <c r="AN71" s="635"/>
      <c r="AO71" s="635"/>
      <c r="AP71" s="635"/>
      <c r="AQ71" s="635"/>
      <c r="AR71" s="635"/>
      <c r="AS71" s="635"/>
      <c r="AT71" s="635"/>
      <c r="AU71" s="635"/>
      <c r="AV71" s="635"/>
      <c r="AW71" s="635"/>
      <c r="AX71" s="68"/>
      <c r="AY71" s="68"/>
      <c r="AZ71" s="636" t="s">
        <v>166</v>
      </c>
      <c r="BA71" s="637"/>
      <c r="BB71" s="637"/>
      <c r="BC71" s="637"/>
      <c r="BD71" s="637"/>
      <c r="BE71" s="637"/>
      <c r="BF71" s="637"/>
      <c r="BG71" s="637"/>
      <c r="BH71" s="637"/>
      <c r="BI71" s="637"/>
      <c r="BJ71" s="638"/>
      <c r="BK71" s="638"/>
      <c r="BL71" s="638"/>
      <c r="BM71" s="638"/>
      <c r="BN71" s="638"/>
      <c r="BO71" s="638"/>
      <c r="BP71" s="638"/>
      <c r="BQ71" s="638"/>
      <c r="BR71" s="638"/>
      <c r="BS71" s="638"/>
      <c r="BT71" s="638"/>
      <c r="BU71" s="638"/>
      <c r="BV71" s="638"/>
      <c r="BW71" s="638"/>
      <c r="BX71" s="638"/>
      <c r="BY71" s="638"/>
      <c r="BZ71" s="638"/>
      <c r="CA71" s="638"/>
      <c r="CB71" s="638"/>
      <c r="CC71" s="638"/>
      <c r="CD71" s="638"/>
      <c r="CE71" s="638"/>
      <c r="CF71" s="638"/>
      <c r="CG71" s="638"/>
      <c r="CH71" s="638"/>
      <c r="CI71" s="638"/>
      <c r="CJ71" s="638"/>
      <c r="CK71" s="638"/>
      <c r="CL71" s="638"/>
      <c r="CM71" s="638"/>
      <c r="CN71" s="638"/>
      <c r="CO71" s="638"/>
      <c r="CP71" s="638"/>
      <c r="CQ71" s="638"/>
      <c r="CR71" s="638"/>
      <c r="CS71" s="638"/>
      <c r="CT71" s="638"/>
      <c r="CU71" s="638"/>
      <c r="CV71" s="79"/>
    </row>
    <row r="72" spans="3:111" ht="5.9" customHeight="1" thickBot="1" x14ac:dyDescent="0.25">
      <c r="C72" s="635"/>
      <c r="D72" s="635"/>
      <c r="E72" s="635"/>
      <c r="F72" s="635"/>
      <c r="G72" s="635"/>
      <c r="H72" s="635"/>
      <c r="I72" s="635"/>
      <c r="J72" s="635"/>
      <c r="K72" s="635"/>
      <c r="L72" s="635"/>
      <c r="M72" s="635"/>
      <c r="N72" s="635"/>
      <c r="O72" s="635"/>
      <c r="P72" s="635"/>
      <c r="Q72" s="635"/>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8"/>
      <c r="AY72" s="68"/>
      <c r="AZ72" s="636"/>
      <c r="BA72" s="637"/>
      <c r="BB72" s="637"/>
      <c r="BC72" s="637"/>
      <c r="BD72" s="637"/>
      <c r="BE72" s="637"/>
      <c r="BF72" s="637"/>
      <c r="BG72" s="637"/>
      <c r="BH72" s="637"/>
      <c r="BI72" s="637"/>
      <c r="BJ72" s="638"/>
      <c r="BK72" s="638"/>
      <c r="BL72" s="638"/>
      <c r="BM72" s="638"/>
      <c r="BN72" s="638"/>
      <c r="BO72" s="638"/>
      <c r="BP72" s="638"/>
      <c r="BQ72" s="638"/>
      <c r="BR72" s="638"/>
      <c r="BS72" s="638"/>
      <c r="BT72" s="638"/>
      <c r="BU72" s="638"/>
      <c r="BV72" s="638"/>
      <c r="BW72" s="638"/>
      <c r="BX72" s="638"/>
      <c r="BY72" s="638"/>
      <c r="BZ72" s="638"/>
      <c r="CA72" s="638"/>
      <c r="CB72" s="638"/>
      <c r="CC72" s="638"/>
      <c r="CD72" s="638"/>
      <c r="CE72" s="638"/>
      <c r="CF72" s="638"/>
      <c r="CG72" s="638"/>
      <c r="CH72" s="638"/>
      <c r="CI72" s="638"/>
      <c r="CJ72" s="638"/>
      <c r="CK72" s="638"/>
      <c r="CL72" s="638"/>
      <c r="CM72" s="638"/>
      <c r="CN72" s="638"/>
      <c r="CO72" s="638"/>
      <c r="CP72" s="638"/>
      <c r="CQ72" s="638"/>
      <c r="CR72" s="638"/>
      <c r="CS72" s="638"/>
      <c r="CT72" s="638"/>
      <c r="CU72" s="638"/>
      <c r="CV72" s="79"/>
    </row>
    <row r="73" spans="3:111" ht="5.9" customHeight="1" x14ac:dyDescent="0.2">
      <c r="C73" s="119"/>
      <c r="D73" s="639"/>
      <c r="E73" s="639"/>
      <c r="F73" s="639"/>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117"/>
      <c r="AY73" s="68"/>
      <c r="AZ73" s="69"/>
      <c r="BA73" s="68"/>
      <c r="BB73" s="68"/>
      <c r="BC73" s="68"/>
      <c r="BD73" s="68"/>
      <c r="BE73" s="68"/>
      <c r="BF73" s="68"/>
      <c r="BG73" s="68"/>
      <c r="BH73" s="68"/>
      <c r="BI73" s="68"/>
      <c r="BJ73" s="638"/>
      <c r="BK73" s="638"/>
      <c r="BL73" s="638"/>
      <c r="BM73" s="638"/>
      <c r="BN73" s="638"/>
      <c r="BO73" s="638"/>
      <c r="BP73" s="638"/>
      <c r="BQ73" s="638"/>
      <c r="BR73" s="638"/>
      <c r="BS73" s="638"/>
      <c r="BT73" s="638"/>
      <c r="BU73" s="638"/>
      <c r="BV73" s="638"/>
      <c r="BW73" s="638"/>
      <c r="BX73" s="638"/>
      <c r="BY73" s="638"/>
      <c r="BZ73" s="638"/>
      <c r="CA73" s="638"/>
      <c r="CB73" s="638"/>
      <c r="CC73" s="638"/>
      <c r="CD73" s="638"/>
      <c r="CE73" s="638"/>
      <c r="CF73" s="638"/>
      <c r="CG73" s="638"/>
      <c r="CH73" s="638"/>
      <c r="CI73" s="638"/>
      <c r="CJ73" s="638"/>
      <c r="CK73" s="638"/>
      <c r="CL73" s="638"/>
      <c r="CM73" s="638"/>
      <c r="CN73" s="638"/>
      <c r="CO73" s="638"/>
      <c r="CP73" s="638"/>
      <c r="CQ73" s="638"/>
      <c r="CR73" s="638"/>
      <c r="CS73" s="638"/>
      <c r="CT73" s="638"/>
      <c r="CU73" s="638"/>
      <c r="CV73" s="99"/>
    </row>
    <row r="74" spans="3:111" ht="5.9" customHeight="1" x14ac:dyDescent="0.2">
      <c r="C74" s="80"/>
      <c r="D74" s="640"/>
      <c r="E74" s="640"/>
      <c r="F74" s="640"/>
      <c r="G74" s="640"/>
      <c r="H74" s="640"/>
      <c r="I74" s="640"/>
      <c r="J74" s="640"/>
      <c r="K74" s="640"/>
      <c r="L74" s="640"/>
      <c r="M74" s="640"/>
      <c r="N74" s="640"/>
      <c r="O74" s="640"/>
      <c r="P74" s="640"/>
      <c r="Q74" s="640"/>
      <c r="R74" s="640"/>
      <c r="S74" s="640"/>
      <c r="T74" s="640"/>
      <c r="U74" s="640"/>
      <c r="V74" s="640"/>
      <c r="W74" s="640"/>
      <c r="X74" s="640"/>
      <c r="Y74" s="640"/>
      <c r="Z74" s="640"/>
      <c r="AA74" s="640"/>
      <c r="AB74" s="640"/>
      <c r="AC74" s="640"/>
      <c r="AD74" s="640"/>
      <c r="AE74" s="640"/>
      <c r="AF74" s="640"/>
      <c r="AG74" s="640"/>
      <c r="AH74" s="640"/>
      <c r="AI74" s="640"/>
      <c r="AJ74" s="640"/>
      <c r="AK74" s="640"/>
      <c r="AL74" s="640"/>
      <c r="AM74" s="640"/>
      <c r="AN74" s="640"/>
      <c r="AO74" s="640"/>
      <c r="AP74" s="640"/>
      <c r="AQ74" s="640"/>
      <c r="AR74" s="640"/>
      <c r="AS74" s="640"/>
      <c r="AT74" s="640"/>
      <c r="AU74" s="640"/>
      <c r="AV74" s="640"/>
      <c r="AW74" s="640"/>
      <c r="AX74" s="99"/>
      <c r="AY74" s="68"/>
      <c r="AZ74" s="69"/>
      <c r="BA74" s="68"/>
      <c r="BB74" s="68"/>
      <c r="BC74" s="68"/>
      <c r="BD74" s="68"/>
      <c r="BE74" s="68"/>
      <c r="BF74" s="68"/>
      <c r="BG74" s="68"/>
      <c r="BH74" s="68"/>
      <c r="BI74" s="68"/>
      <c r="BJ74" s="68"/>
      <c r="BK74" s="68"/>
      <c r="BL74" s="68"/>
      <c r="BM74" s="68"/>
      <c r="BN74" s="68"/>
      <c r="BO74" s="68"/>
      <c r="BP74" s="68"/>
      <c r="BQ74" s="68"/>
      <c r="BR74" s="68"/>
      <c r="BS74" s="394" t="s">
        <v>144</v>
      </c>
      <c r="BT74" s="394"/>
      <c r="BU74" s="394"/>
      <c r="BV74" s="394"/>
      <c r="BW74" s="394"/>
      <c r="BX74" s="394"/>
      <c r="BY74" s="642" t="s">
        <v>126</v>
      </c>
      <c r="BZ74" s="643"/>
      <c r="CA74" s="643"/>
      <c r="CB74" s="643"/>
      <c r="CC74" s="643"/>
      <c r="CD74" s="643"/>
      <c r="CE74" s="643"/>
      <c r="CF74" s="642" t="s">
        <v>145</v>
      </c>
      <c r="CG74" s="642"/>
      <c r="CH74" s="643"/>
      <c r="CI74" s="643"/>
      <c r="CJ74" s="643"/>
      <c r="CK74" s="643"/>
      <c r="CL74" s="643"/>
      <c r="CM74" s="643"/>
      <c r="CN74" s="642" t="s">
        <v>145</v>
      </c>
      <c r="CO74" s="642"/>
      <c r="CP74" s="643"/>
      <c r="CQ74" s="643"/>
      <c r="CR74" s="643"/>
      <c r="CS74" s="643"/>
      <c r="CT74" s="643"/>
      <c r="CU74" s="643"/>
      <c r="CV74" s="616" t="s">
        <v>129</v>
      </c>
    </row>
    <row r="75" spans="3:111" ht="5.9" customHeight="1" thickBot="1" x14ac:dyDescent="0.25">
      <c r="C75" s="120"/>
      <c r="D75" s="641"/>
      <c r="E75" s="641"/>
      <c r="F75" s="641"/>
      <c r="G75" s="641"/>
      <c r="H75" s="641"/>
      <c r="I75" s="641"/>
      <c r="J75" s="641"/>
      <c r="K75" s="641"/>
      <c r="L75" s="641"/>
      <c r="M75" s="641"/>
      <c r="N75" s="641"/>
      <c r="O75" s="641"/>
      <c r="P75" s="641"/>
      <c r="Q75" s="641"/>
      <c r="R75" s="641"/>
      <c r="S75" s="641"/>
      <c r="T75" s="641"/>
      <c r="U75" s="641"/>
      <c r="V75" s="641"/>
      <c r="W75" s="641"/>
      <c r="X75" s="641"/>
      <c r="Y75" s="641"/>
      <c r="Z75" s="641"/>
      <c r="AA75" s="641"/>
      <c r="AB75" s="641"/>
      <c r="AC75" s="641"/>
      <c r="AD75" s="641"/>
      <c r="AE75" s="641"/>
      <c r="AF75" s="641"/>
      <c r="AG75" s="641"/>
      <c r="AH75" s="641"/>
      <c r="AI75" s="641"/>
      <c r="AJ75" s="641"/>
      <c r="AK75" s="641"/>
      <c r="AL75" s="641"/>
      <c r="AM75" s="641"/>
      <c r="AN75" s="641"/>
      <c r="AO75" s="641"/>
      <c r="AP75" s="641"/>
      <c r="AQ75" s="641"/>
      <c r="AR75" s="641"/>
      <c r="AS75" s="641"/>
      <c r="AT75" s="641"/>
      <c r="AU75" s="641"/>
      <c r="AV75" s="641"/>
      <c r="AW75" s="641"/>
      <c r="AX75" s="118"/>
      <c r="AY75" s="68"/>
      <c r="AZ75" s="69"/>
      <c r="BA75" s="68"/>
      <c r="BB75" s="68"/>
      <c r="BC75" s="68"/>
      <c r="BD75" s="68"/>
      <c r="BE75" s="68"/>
      <c r="BF75" s="68"/>
      <c r="BG75" s="68"/>
      <c r="BH75" s="68"/>
      <c r="BI75" s="68"/>
      <c r="BJ75" s="68"/>
      <c r="BK75" s="68"/>
      <c r="BL75" s="68"/>
      <c r="BM75" s="68"/>
      <c r="BN75" s="68"/>
      <c r="BO75" s="68"/>
      <c r="BP75" s="68"/>
      <c r="BQ75" s="68"/>
      <c r="BR75" s="68"/>
      <c r="BS75" s="394"/>
      <c r="BT75" s="394"/>
      <c r="BU75" s="394"/>
      <c r="BV75" s="394"/>
      <c r="BW75" s="394"/>
      <c r="BX75" s="394"/>
      <c r="BY75" s="642"/>
      <c r="BZ75" s="643"/>
      <c r="CA75" s="643"/>
      <c r="CB75" s="643"/>
      <c r="CC75" s="643"/>
      <c r="CD75" s="643"/>
      <c r="CE75" s="643"/>
      <c r="CF75" s="642"/>
      <c r="CG75" s="642"/>
      <c r="CH75" s="643"/>
      <c r="CI75" s="643"/>
      <c r="CJ75" s="643"/>
      <c r="CK75" s="643"/>
      <c r="CL75" s="643"/>
      <c r="CM75" s="643"/>
      <c r="CN75" s="642"/>
      <c r="CO75" s="642"/>
      <c r="CP75" s="643"/>
      <c r="CQ75" s="643"/>
      <c r="CR75" s="643"/>
      <c r="CS75" s="643"/>
      <c r="CT75" s="643"/>
      <c r="CU75" s="643"/>
      <c r="CV75" s="616"/>
    </row>
    <row r="76" spans="3:111" ht="6" customHeight="1" x14ac:dyDescent="0.2">
      <c r="C76" s="402" t="s">
        <v>167</v>
      </c>
      <c r="D76" s="402"/>
      <c r="E76" s="402"/>
      <c r="F76" s="402"/>
      <c r="G76" s="402"/>
      <c r="H76" s="402"/>
      <c r="I76" s="402"/>
      <c r="J76" s="402"/>
      <c r="K76" s="402"/>
      <c r="L76" s="402"/>
      <c r="M76" s="402"/>
      <c r="N76" s="402"/>
      <c r="O76" s="402"/>
      <c r="P76" s="402"/>
      <c r="Q76" s="402"/>
      <c r="R76" s="402"/>
      <c r="S76" s="402"/>
      <c r="T76" s="402"/>
      <c r="U76" s="402"/>
      <c r="V76" s="402"/>
      <c r="W76" s="402"/>
      <c r="X76" s="402"/>
      <c r="Y76" s="402"/>
      <c r="Z76" s="402"/>
      <c r="AA76" s="402"/>
      <c r="AB76" s="402"/>
      <c r="AC76" s="402"/>
      <c r="AD76" s="402"/>
      <c r="AE76" s="402"/>
      <c r="AF76" s="402"/>
      <c r="AG76" s="402"/>
      <c r="AH76" s="402"/>
      <c r="AI76" s="68"/>
      <c r="AJ76" s="68"/>
      <c r="AK76" s="68"/>
      <c r="AL76" s="68"/>
      <c r="AM76" s="68"/>
      <c r="AN76" s="68"/>
      <c r="AO76" s="68"/>
      <c r="AP76" s="68"/>
      <c r="AQ76" s="68"/>
      <c r="AR76" s="68"/>
      <c r="AS76" s="68"/>
      <c r="AT76" s="68"/>
      <c r="AU76" s="68"/>
      <c r="AV76" s="68"/>
      <c r="AW76" s="68"/>
      <c r="AX76" s="68"/>
      <c r="AY76" s="68"/>
      <c r="AZ76" s="617" t="s">
        <v>168</v>
      </c>
      <c r="BA76" s="392"/>
      <c r="BB76" s="392"/>
      <c r="BC76" s="392"/>
      <c r="BD76" s="392"/>
      <c r="BE76" s="392"/>
      <c r="BF76" s="392"/>
      <c r="BG76" s="392"/>
      <c r="BH76" s="392"/>
      <c r="BI76" s="392"/>
      <c r="BJ76" s="619"/>
      <c r="BK76" s="622"/>
      <c r="BL76" s="622"/>
      <c r="BM76" s="622"/>
      <c r="BN76" s="622"/>
      <c r="BO76" s="622"/>
      <c r="BP76" s="622"/>
      <c r="BQ76" s="622"/>
      <c r="BR76" s="622"/>
      <c r="BS76" s="622"/>
      <c r="BT76" s="622"/>
      <c r="BU76" s="622"/>
      <c r="BV76" s="622"/>
      <c r="BW76" s="622"/>
      <c r="BX76" s="622"/>
      <c r="BY76" s="622"/>
      <c r="BZ76" s="622"/>
      <c r="CA76" s="622"/>
      <c r="CB76" s="622"/>
      <c r="CC76" s="622"/>
      <c r="CD76" s="622"/>
      <c r="CE76" s="622"/>
      <c r="CF76" s="622"/>
      <c r="CG76" s="484"/>
      <c r="CH76" s="484"/>
      <c r="CI76" s="484"/>
      <c r="CJ76" s="484"/>
      <c r="CK76" s="484"/>
      <c r="CL76" s="484"/>
      <c r="CM76" s="484"/>
      <c r="CN76" s="484"/>
      <c r="CO76" s="484"/>
      <c r="CP76" s="484"/>
      <c r="CQ76" s="484"/>
      <c r="CR76" s="484"/>
      <c r="CS76" s="484"/>
      <c r="CT76" s="484"/>
      <c r="CU76" s="484"/>
      <c r="CV76" s="625"/>
    </row>
    <row r="77" spans="3:111" ht="6" customHeight="1" thickBot="1" x14ac:dyDescent="0.25">
      <c r="C77" s="402"/>
      <c r="D77" s="402"/>
      <c r="E77" s="402"/>
      <c r="F77" s="402"/>
      <c r="G77" s="402"/>
      <c r="H77" s="402"/>
      <c r="I77" s="402"/>
      <c r="J77" s="402"/>
      <c r="K77" s="402"/>
      <c r="L77" s="402"/>
      <c r="M77" s="402"/>
      <c r="N77" s="402"/>
      <c r="O77" s="402"/>
      <c r="P77" s="402"/>
      <c r="Q77" s="402"/>
      <c r="R77" s="402"/>
      <c r="S77" s="402"/>
      <c r="T77" s="402"/>
      <c r="U77" s="402"/>
      <c r="V77" s="402"/>
      <c r="W77" s="402"/>
      <c r="X77" s="402"/>
      <c r="Y77" s="402"/>
      <c r="Z77" s="402"/>
      <c r="AA77" s="402"/>
      <c r="AB77" s="402"/>
      <c r="AC77" s="402"/>
      <c r="AD77" s="402"/>
      <c r="AE77" s="402"/>
      <c r="AF77" s="402"/>
      <c r="AG77" s="402"/>
      <c r="AH77" s="402"/>
      <c r="AI77" s="142"/>
      <c r="AJ77" s="142"/>
      <c r="AK77" s="142"/>
      <c r="AL77" s="142"/>
      <c r="AM77" s="142"/>
      <c r="AN77" s="142"/>
      <c r="AO77" s="142"/>
      <c r="AP77" s="142"/>
      <c r="AQ77" s="142"/>
      <c r="AR77" s="142"/>
      <c r="AS77" s="142"/>
      <c r="AT77" s="142"/>
      <c r="AU77" s="142"/>
      <c r="AV77" s="142"/>
      <c r="AW77" s="142"/>
      <c r="AX77" s="82"/>
      <c r="AY77" s="121"/>
      <c r="AZ77" s="457"/>
      <c r="BA77" s="394"/>
      <c r="BB77" s="394"/>
      <c r="BC77" s="394"/>
      <c r="BD77" s="394"/>
      <c r="BE77" s="394"/>
      <c r="BF77" s="394"/>
      <c r="BG77" s="394"/>
      <c r="BH77" s="394"/>
      <c r="BI77" s="394"/>
      <c r="BJ77" s="620"/>
      <c r="BK77" s="623"/>
      <c r="BL77" s="623"/>
      <c r="BM77" s="623"/>
      <c r="BN77" s="623"/>
      <c r="BO77" s="623"/>
      <c r="BP77" s="623"/>
      <c r="BQ77" s="623"/>
      <c r="BR77" s="623"/>
      <c r="BS77" s="623"/>
      <c r="BT77" s="623"/>
      <c r="BU77" s="623"/>
      <c r="BV77" s="623"/>
      <c r="BW77" s="623"/>
      <c r="BX77" s="623"/>
      <c r="BY77" s="623"/>
      <c r="BZ77" s="623"/>
      <c r="CA77" s="623"/>
      <c r="CB77" s="623"/>
      <c r="CC77" s="623"/>
      <c r="CD77" s="623"/>
      <c r="CE77" s="623"/>
      <c r="CF77" s="623"/>
      <c r="CG77" s="486"/>
      <c r="CH77" s="486"/>
      <c r="CI77" s="486"/>
      <c r="CJ77" s="486"/>
      <c r="CK77" s="486"/>
      <c r="CL77" s="486"/>
      <c r="CM77" s="486"/>
      <c r="CN77" s="486"/>
      <c r="CO77" s="486"/>
      <c r="CP77" s="486"/>
      <c r="CQ77" s="486"/>
      <c r="CR77" s="486"/>
      <c r="CS77" s="486"/>
      <c r="CT77" s="486"/>
      <c r="CU77" s="486"/>
      <c r="CV77" s="626"/>
    </row>
    <row r="78" spans="3:111" ht="6" customHeight="1" thickBot="1" x14ac:dyDescent="0.25">
      <c r="C78" s="628" t="s">
        <v>169</v>
      </c>
      <c r="D78" s="502"/>
      <c r="E78" s="502"/>
      <c r="F78" s="502"/>
      <c r="G78" s="502"/>
      <c r="H78" s="502"/>
      <c r="I78" s="502"/>
      <c r="J78" s="502"/>
      <c r="K78" s="502"/>
      <c r="L78" s="502"/>
      <c r="M78" s="502"/>
      <c r="N78" s="502"/>
      <c r="O78" s="502"/>
      <c r="P78" s="502"/>
      <c r="Q78" s="502"/>
      <c r="R78" s="502"/>
      <c r="S78" s="502"/>
      <c r="T78" s="502"/>
      <c r="U78" s="502"/>
      <c r="V78" s="502"/>
      <c r="W78" s="502"/>
      <c r="X78" s="502"/>
      <c r="Y78" s="502"/>
      <c r="Z78" s="502"/>
      <c r="AA78" s="629"/>
      <c r="AB78" s="630"/>
      <c r="AC78" s="631"/>
      <c r="AD78" s="631"/>
      <c r="AE78" s="631"/>
      <c r="AF78" s="631"/>
      <c r="AG78" s="631"/>
      <c r="AH78" s="632"/>
      <c r="AI78" s="72"/>
      <c r="AJ78" s="72"/>
      <c r="AK78" s="72"/>
      <c r="AL78" s="72"/>
      <c r="AM78" s="72"/>
      <c r="AN78" s="72"/>
      <c r="AO78" s="72"/>
      <c r="AP78" s="72"/>
      <c r="AQ78" s="72"/>
      <c r="AR78" s="72"/>
      <c r="AS78" s="72"/>
      <c r="AT78" s="72"/>
      <c r="AU78" s="72"/>
      <c r="AV78" s="72"/>
      <c r="AW78" s="72"/>
      <c r="AX78" s="72"/>
      <c r="AY78" s="72"/>
      <c r="AZ78" s="618"/>
      <c r="BA78" s="400"/>
      <c r="BB78" s="400"/>
      <c r="BC78" s="400"/>
      <c r="BD78" s="400"/>
      <c r="BE78" s="400"/>
      <c r="BF78" s="400"/>
      <c r="BG78" s="400"/>
      <c r="BH78" s="400"/>
      <c r="BI78" s="400"/>
      <c r="BJ78" s="621"/>
      <c r="BK78" s="624"/>
      <c r="BL78" s="624"/>
      <c r="BM78" s="624"/>
      <c r="BN78" s="624"/>
      <c r="BO78" s="624"/>
      <c r="BP78" s="624"/>
      <c r="BQ78" s="624"/>
      <c r="BR78" s="624"/>
      <c r="BS78" s="624"/>
      <c r="BT78" s="624"/>
      <c r="BU78" s="624"/>
      <c r="BV78" s="624"/>
      <c r="BW78" s="624"/>
      <c r="BX78" s="624"/>
      <c r="BY78" s="624"/>
      <c r="BZ78" s="624"/>
      <c r="CA78" s="624"/>
      <c r="CB78" s="624"/>
      <c r="CC78" s="624"/>
      <c r="CD78" s="624"/>
      <c r="CE78" s="624"/>
      <c r="CF78" s="624"/>
      <c r="CG78" s="488"/>
      <c r="CH78" s="488"/>
      <c r="CI78" s="488"/>
      <c r="CJ78" s="488"/>
      <c r="CK78" s="488"/>
      <c r="CL78" s="488"/>
      <c r="CM78" s="488"/>
      <c r="CN78" s="488"/>
      <c r="CO78" s="488"/>
      <c r="CP78" s="488"/>
      <c r="CQ78" s="488"/>
      <c r="CR78" s="488"/>
      <c r="CS78" s="488"/>
      <c r="CT78" s="488"/>
      <c r="CU78" s="488"/>
      <c r="CV78" s="627"/>
      <c r="DG78" s="68"/>
    </row>
    <row r="79" spans="3:111" ht="6" customHeight="1" x14ac:dyDescent="0.15">
      <c r="C79" s="413"/>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5"/>
      <c r="AB79" s="422"/>
      <c r="AC79" s="423"/>
      <c r="AD79" s="423"/>
      <c r="AE79" s="423"/>
      <c r="AF79" s="423"/>
      <c r="AG79" s="423"/>
      <c r="AH79" s="424"/>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68"/>
      <c r="BL79" s="633" t="s">
        <v>170</v>
      </c>
      <c r="BM79" s="633"/>
      <c r="BN79" s="633"/>
      <c r="BO79" s="633"/>
      <c r="BP79" s="633"/>
      <c r="BQ79" s="633"/>
      <c r="BR79" s="633"/>
      <c r="BS79" s="633"/>
      <c r="BT79" s="633"/>
      <c r="BU79" s="633"/>
      <c r="BV79" s="633"/>
      <c r="BW79" s="633"/>
      <c r="BX79" s="633"/>
      <c r="BY79" s="633"/>
      <c r="BZ79" s="633"/>
      <c r="CA79" s="633"/>
      <c r="CB79" s="633"/>
      <c r="CC79" s="633"/>
      <c r="CD79" s="633"/>
      <c r="CE79" s="633"/>
      <c r="CF79" s="633"/>
      <c r="CG79" s="633"/>
      <c r="CH79" s="633"/>
      <c r="CI79" s="633"/>
      <c r="CJ79" s="141"/>
      <c r="CK79" s="141"/>
      <c r="CL79" s="141"/>
      <c r="CM79" s="141"/>
      <c r="CN79" s="141"/>
      <c r="CO79" s="141"/>
      <c r="CP79" s="141"/>
      <c r="CQ79" s="141"/>
      <c r="CR79" s="141"/>
      <c r="CS79" s="141"/>
      <c r="CT79" s="141"/>
      <c r="CU79" s="141"/>
      <c r="CV79" s="141"/>
    </row>
    <row r="80" spans="3:111" ht="6" customHeight="1" thickBot="1" x14ac:dyDescent="0.25">
      <c r="C80" s="565"/>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66"/>
      <c r="AB80" s="567"/>
      <c r="AC80" s="568"/>
      <c r="AD80" s="568"/>
      <c r="AE80" s="568"/>
      <c r="AF80" s="568"/>
      <c r="AG80" s="568"/>
      <c r="AH80" s="569"/>
      <c r="AI80" s="82"/>
      <c r="AJ80" s="82"/>
      <c r="AK80" s="82"/>
      <c r="AL80" s="82"/>
      <c r="AM80" s="82"/>
      <c r="AN80" s="82"/>
      <c r="AO80" s="82"/>
      <c r="AP80" s="82"/>
      <c r="AQ80" s="82"/>
      <c r="AR80" s="82"/>
      <c r="AS80" s="82"/>
      <c r="AT80" s="82"/>
      <c r="AU80" s="82"/>
      <c r="AV80" s="82"/>
      <c r="AW80" s="82"/>
      <c r="AX80" s="72"/>
      <c r="AY80" s="72"/>
      <c r="AZ80" s="72"/>
      <c r="BA80" s="72"/>
      <c r="BB80" s="72"/>
      <c r="BC80" s="72"/>
      <c r="BD80" s="72"/>
      <c r="BE80" s="72"/>
      <c r="BF80" s="72"/>
      <c r="BG80" s="72"/>
      <c r="BH80" s="72"/>
      <c r="BI80" s="72"/>
      <c r="BJ80" s="72"/>
      <c r="BK80" s="68"/>
      <c r="BL80" s="634"/>
      <c r="BM80" s="634"/>
      <c r="BN80" s="634"/>
      <c r="BO80" s="634"/>
      <c r="BP80" s="634"/>
      <c r="BQ80" s="634"/>
      <c r="BR80" s="634"/>
      <c r="BS80" s="634"/>
      <c r="BT80" s="634"/>
      <c r="BU80" s="634"/>
      <c r="BV80" s="634"/>
      <c r="BW80" s="634"/>
      <c r="BX80" s="634"/>
      <c r="BY80" s="634"/>
      <c r="BZ80" s="634"/>
      <c r="CA80" s="634"/>
      <c r="CB80" s="634"/>
      <c r="CC80" s="634"/>
      <c r="CD80" s="634"/>
      <c r="CE80" s="634"/>
      <c r="CF80" s="634"/>
      <c r="CG80" s="634"/>
      <c r="CH80" s="634"/>
      <c r="CI80" s="634"/>
      <c r="CJ80" s="71"/>
      <c r="CK80" s="71"/>
      <c r="CL80" s="71"/>
      <c r="CM80" s="71"/>
      <c r="CN80" s="71"/>
      <c r="CO80" s="71"/>
      <c r="CP80" s="71"/>
      <c r="CQ80" s="71"/>
      <c r="CR80" s="71"/>
      <c r="CS80" s="71"/>
      <c r="CT80" s="71"/>
      <c r="CU80" s="71"/>
      <c r="CV80" s="71"/>
    </row>
    <row r="81" spans="3:100" ht="6" customHeight="1" x14ac:dyDescent="0.2">
      <c r="C81" s="410" t="s">
        <v>171</v>
      </c>
      <c r="D81" s="411"/>
      <c r="E81" s="411"/>
      <c r="F81" s="411"/>
      <c r="G81" s="411"/>
      <c r="H81" s="411"/>
      <c r="I81" s="411"/>
      <c r="J81" s="411"/>
      <c r="K81" s="411"/>
      <c r="L81" s="411"/>
      <c r="M81" s="411"/>
      <c r="N81" s="411"/>
      <c r="O81" s="411"/>
      <c r="P81" s="411"/>
      <c r="Q81" s="411"/>
      <c r="R81" s="411"/>
      <c r="S81" s="411"/>
      <c r="T81" s="411"/>
      <c r="U81" s="411"/>
      <c r="V81" s="411"/>
      <c r="W81" s="411"/>
      <c r="X81" s="411"/>
      <c r="Y81" s="411"/>
      <c r="Z81" s="411"/>
      <c r="AA81" s="412"/>
      <c r="AB81" s="419"/>
      <c r="AC81" s="420"/>
      <c r="AD81" s="420"/>
      <c r="AE81" s="420"/>
      <c r="AF81" s="420"/>
      <c r="AG81" s="420"/>
      <c r="AH81" s="421"/>
      <c r="AI81" s="575" t="s">
        <v>156</v>
      </c>
      <c r="AJ81" s="576"/>
      <c r="AK81" s="576"/>
      <c r="AL81" s="576"/>
      <c r="AM81" s="576"/>
      <c r="AN81" s="577"/>
      <c r="AO81" s="577"/>
      <c r="AP81" s="577"/>
      <c r="AQ81" s="577"/>
      <c r="AR81" s="577"/>
      <c r="AS81" s="577"/>
      <c r="AT81" s="577"/>
      <c r="AU81" s="392" t="s">
        <v>172</v>
      </c>
      <c r="AV81" s="580"/>
      <c r="AW81" s="607"/>
      <c r="AX81" s="608"/>
      <c r="AY81" s="608"/>
      <c r="AZ81" s="608"/>
      <c r="BA81" s="608"/>
      <c r="BB81" s="608"/>
      <c r="BC81" s="608"/>
      <c r="BD81" s="608"/>
      <c r="BE81" s="608"/>
      <c r="BF81" s="608"/>
      <c r="BG81" s="608"/>
      <c r="BH81" s="608"/>
      <c r="BI81" s="608"/>
      <c r="BJ81" s="609"/>
      <c r="BK81" s="68"/>
      <c r="BL81" s="600"/>
      <c r="BM81" s="601"/>
      <c r="BN81" s="601"/>
      <c r="BO81" s="604" t="s">
        <v>173</v>
      </c>
      <c r="BP81" s="604"/>
      <c r="BQ81" s="604"/>
      <c r="BR81" s="604"/>
      <c r="BS81" s="604"/>
      <c r="BT81" s="604"/>
      <c r="BU81" s="606"/>
      <c r="BV81" s="606"/>
      <c r="BW81" s="606"/>
      <c r="BX81" s="604" t="s">
        <v>174</v>
      </c>
      <c r="BY81" s="604"/>
      <c r="BZ81" s="604"/>
      <c r="CA81" s="604"/>
      <c r="CB81" s="604"/>
      <c r="CC81" s="604"/>
      <c r="CD81" s="606"/>
      <c r="CE81" s="606"/>
      <c r="CF81" s="606"/>
      <c r="CG81" s="450" t="s">
        <v>175</v>
      </c>
      <c r="CH81" s="450"/>
      <c r="CI81" s="450"/>
      <c r="CJ81" s="450"/>
      <c r="CK81" s="450"/>
      <c r="CL81" s="450"/>
      <c r="CM81" s="450"/>
      <c r="CN81" s="450"/>
      <c r="CO81" s="450"/>
      <c r="CP81" s="450"/>
      <c r="CQ81" s="450"/>
      <c r="CR81" s="450"/>
      <c r="CS81" s="450"/>
      <c r="CT81" s="450"/>
      <c r="CU81" s="450"/>
      <c r="CV81" s="451"/>
    </row>
    <row r="82" spans="3:100" ht="6" customHeight="1" x14ac:dyDescent="0.2">
      <c r="C82" s="413"/>
      <c r="D82" s="414"/>
      <c r="E82" s="414"/>
      <c r="F82" s="414"/>
      <c r="G82" s="414"/>
      <c r="H82" s="414"/>
      <c r="I82" s="414"/>
      <c r="J82" s="414"/>
      <c r="K82" s="414"/>
      <c r="L82" s="414"/>
      <c r="M82" s="414"/>
      <c r="N82" s="414"/>
      <c r="O82" s="414"/>
      <c r="P82" s="414"/>
      <c r="Q82" s="414"/>
      <c r="R82" s="414"/>
      <c r="S82" s="414"/>
      <c r="T82" s="414"/>
      <c r="U82" s="414"/>
      <c r="V82" s="414"/>
      <c r="W82" s="414"/>
      <c r="X82" s="414"/>
      <c r="Y82" s="414"/>
      <c r="Z82" s="414"/>
      <c r="AA82" s="415"/>
      <c r="AB82" s="422"/>
      <c r="AC82" s="423"/>
      <c r="AD82" s="423"/>
      <c r="AE82" s="423"/>
      <c r="AF82" s="423"/>
      <c r="AG82" s="423"/>
      <c r="AH82" s="424"/>
      <c r="AI82" s="429"/>
      <c r="AJ82" s="430"/>
      <c r="AK82" s="430"/>
      <c r="AL82" s="430"/>
      <c r="AM82" s="430"/>
      <c r="AN82" s="578"/>
      <c r="AO82" s="578"/>
      <c r="AP82" s="578"/>
      <c r="AQ82" s="578"/>
      <c r="AR82" s="578"/>
      <c r="AS82" s="578"/>
      <c r="AT82" s="578"/>
      <c r="AU82" s="394"/>
      <c r="AV82" s="476"/>
      <c r="AW82" s="610"/>
      <c r="AX82" s="611"/>
      <c r="AY82" s="611"/>
      <c r="AZ82" s="611"/>
      <c r="BA82" s="611"/>
      <c r="BB82" s="611"/>
      <c r="BC82" s="611"/>
      <c r="BD82" s="611"/>
      <c r="BE82" s="611"/>
      <c r="BF82" s="611"/>
      <c r="BG82" s="611"/>
      <c r="BH82" s="611"/>
      <c r="BI82" s="611"/>
      <c r="BJ82" s="612"/>
      <c r="BK82" s="68"/>
      <c r="BL82" s="602"/>
      <c r="BM82" s="603"/>
      <c r="BN82" s="603"/>
      <c r="BO82" s="605"/>
      <c r="BP82" s="605"/>
      <c r="BQ82" s="605"/>
      <c r="BR82" s="605"/>
      <c r="BS82" s="605"/>
      <c r="BT82" s="605"/>
      <c r="BU82" s="522"/>
      <c r="BV82" s="522"/>
      <c r="BW82" s="522"/>
      <c r="BX82" s="605"/>
      <c r="BY82" s="605"/>
      <c r="BZ82" s="605"/>
      <c r="CA82" s="605"/>
      <c r="CB82" s="605"/>
      <c r="CC82" s="605"/>
      <c r="CD82" s="522"/>
      <c r="CE82" s="522"/>
      <c r="CF82" s="522"/>
      <c r="CG82" s="452"/>
      <c r="CH82" s="452"/>
      <c r="CI82" s="452"/>
      <c r="CJ82" s="452"/>
      <c r="CK82" s="452"/>
      <c r="CL82" s="452"/>
      <c r="CM82" s="452"/>
      <c r="CN82" s="452"/>
      <c r="CO82" s="452"/>
      <c r="CP82" s="452"/>
      <c r="CQ82" s="452"/>
      <c r="CR82" s="452"/>
      <c r="CS82" s="452"/>
      <c r="CT82" s="452"/>
      <c r="CU82" s="452"/>
      <c r="CV82" s="453"/>
    </row>
    <row r="83" spans="3:100" ht="6" customHeight="1" x14ac:dyDescent="0.2">
      <c r="C83" s="565"/>
      <c r="D83" s="503"/>
      <c r="E83" s="503"/>
      <c r="F83" s="503"/>
      <c r="G83" s="503"/>
      <c r="H83" s="503"/>
      <c r="I83" s="503"/>
      <c r="J83" s="503"/>
      <c r="K83" s="503"/>
      <c r="L83" s="503"/>
      <c r="M83" s="503"/>
      <c r="N83" s="503"/>
      <c r="O83" s="503"/>
      <c r="P83" s="503"/>
      <c r="Q83" s="503"/>
      <c r="R83" s="503"/>
      <c r="S83" s="503"/>
      <c r="T83" s="503"/>
      <c r="U83" s="503"/>
      <c r="V83" s="503"/>
      <c r="W83" s="503"/>
      <c r="X83" s="503"/>
      <c r="Y83" s="503"/>
      <c r="Z83" s="503"/>
      <c r="AA83" s="566"/>
      <c r="AB83" s="567"/>
      <c r="AC83" s="568"/>
      <c r="AD83" s="568"/>
      <c r="AE83" s="568"/>
      <c r="AF83" s="568"/>
      <c r="AG83" s="568"/>
      <c r="AH83" s="569"/>
      <c r="AI83" s="155"/>
      <c r="AJ83" s="155"/>
      <c r="AK83" s="155"/>
      <c r="AL83" s="155"/>
      <c r="AM83" s="155"/>
      <c r="AN83" s="579"/>
      <c r="AO83" s="579"/>
      <c r="AP83" s="579"/>
      <c r="AQ83" s="579"/>
      <c r="AR83" s="579"/>
      <c r="AS83" s="579"/>
      <c r="AT83" s="579"/>
      <c r="AU83" s="396"/>
      <c r="AV83" s="477"/>
      <c r="AW83" s="613"/>
      <c r="AX83" s="614"/>
      <c r="AY83" s="614"/>
      <c r="AZ83" s="614"/>
      <c r="BA83" s="614"/>
      <c r="BB83" s="614"/>
      <c r="BC83" s="614"/>
      <c r="BD83" s="614"/>
      <c r="BE83" s="614"/>
      <c r="BF83" s="614"/>
      <c r="BG83" s="614"/>
      <c r="BH83" s="614"/>
      <c r="BI83" s="614"/>
      <c r="BJ83" s="615"/>
      <c r="BK83" s="68"/>
      <c r="BL83" s="602"/>
      <c r="BM83" s="603"/>
      <c r="BN83" s="603"/>
      <c r="BO83" s="605"/>
      <c r="BP83" s="605"/>
      <c r="BQ83" s="605"/>
      <c r="BR83" s="605"/>
      <c r="BS83" s="605"/>
      <c r="BT83" s="605"/>
      <c r="BU83" s="522"/>
      <c r="BV83" s="522"/>
      <c r="BW83" s="522"/>
      <c r="BX83" s="605"/>
      <c r="BY83" s="605"/>
      <c r="BZ83" s="605"/>
      <c r="CA83" s="605"/>
      <c r="CB83" s="605"/>
      <c r="CC83" s="605"/>
      <c r="CD83" s="522"/>
      <c r="CE83" s="522"/>
      <c r="CF83" s="522"/>
      <c r="CG83" s="454"/>
      <c r="CH83" s="454"/>
      <c r="CI83" s="454"/>
      <c r="CJ83" s="454"/>
      <c r="CK83" s="454"/>
      <c r="CL83" s="454"/>
      <c r="CM83" s="454"/>
      <c r="CN83" s="454"/>
      <c r="CO83" s="454"/>
      <c r="CP83" s="454"/>
      <c r="CQ83" s="454"/>
      <c r="CR83" s="454"/>
      <c r="CS83" s="454"/>
      <c r="CT83" s="454"/>
      <c r="CU83" s="454"/>
      <c r="CV83" s="455"/>
    </row>
    <row r="84" spans="3:100" ht="6" customHeight="1" x14ac:dyDescent="0.2">
      <c r="C84" s="410" t="s">
        <v>176</v>
      </c>
      <c r="D84" s="411"/>
      <c r="E84" s="411"/>
      <c r="F84" s="411"/>
      <c r="G84" s="411"/>
      <c r="H84" s="411"/>
      <c r="I84" s="411"/>
      <c r="J84" s="411"/>
      <c r="K84" s="411"/>
      <c r="L84" s="411"/>
      <c r="M84" s="411"/>
      <c r="N84" s="411"/>
      <c r="O84" s="411"/>
      <c r="P84" s="411"/>
      <c r="Q84" s="411"/>
      <c r="R84" s="411"/>
      <c r="S84" s="411"/>
      <c r="T84" s="411"/>
      <c r="U84" s="411"/>
      <c r="V84" s="411"/>
      <c r="W84" s="411"/>
      <c r="X84" s="411"/>
      <c r="Y84" s="411"/>
      <c r="Z84" s="411"/>
      <c r="AA84" s="412"/>
      <c r="AB84" s="419"/>
      <c r="AC84" s="420"/>
      <c r="AD84" s="420"/>
      <c r="AE84" s="420"/>
      <c r="AF84" s="420"/>
      <c r="AG84" s="420"/>
      <c r="AH84" s="421"/>
      <c r="AI84" s="575" t="s">
        <v>156</v>
      </c>
      <c r="AJ84" s="576"/>
      <c r="AK84" s="576"/>
      <c r="AL84" s="576"/>
      <c r="AM84" s="576"/>
      <c r="AN84" s="577"/>
      <c r="AO84" s="577"/>
      <c r="AP84" s="577"/>
      <c r="AQ84" s="577"/>
      <c r="AR84" s="577"/>
      <c r="AS84" s="577"/>
      <c r="AT84" s="577"/>
      <c r="AU84" s="392" t="s">
        <v>172</v>
      </c>
      <c r="AV84" s="580"/>
      <c r="AW84" s="581" t="s">
        <v>177</v>
      </c>
      <c r="AX84" s="582"/>
      <c r="AY84" s="582"/>
      <c r="AZ84" s="582"/>
      <c r="BA84" s="582"/>
      <c r="BB84" s="577"/>
      <c r="BC84" s="577"/>
      <c r="BD84" s="577"/>
      <c r="BE84" s="577"/>
      <c r="BF84" s="577"/>
      <c r="BG84" s="577"/>
      <c r="BH84" s="577"/>
      <c r="BI84" s="591" t="s">
        <v>178</v>
      </c>
      <c r="BJ84" s="592"/>
      <c r="BK84" s="68"/>
      <c r="BL84" s="410" t="s">
        <v>179</v>
      </c>
      <c r="BM84" s="550"/>
      <c r="BN84" s="550"/>
      <c r="BO84" s="550"/>
      <c r="BP84" s="550"/>
      <c r="BQ84" s="550"/>
      <c r="BR84" s="550"/>
      <c r="BS84" s="550"/>
      <c r="BT84" s="550"/>
      <c r="BU84" s="550"/>
      <c r="BV84" s="550"/>
      <c r="BW84" s="550"/>
      <c r="BX84" s="550"/>
      <c r="BY84" s="550"/>
      <c r="BZ84" s="550"/>
      <c r="CA84" s="551"/>
      <c r="CB84" s="443"/>
      <c r="CC84" s="443"/>
      <c r="CD84" s="443"/>
      <c r="CE84" s="443"/>
      <c r="CF84" s="554"/>
      <c r="CG84" s="554"/>
      <c r="CH84" s="522" t="s">
        <v>180</v>
      </c>
      <c r="CI84" s="522"/>
      <c r="CJ84" s="522"/>
      <c r="CK84" s="442"/>
      <c r="CL84" s="442"/>
      <c r="CM84" s="442"/>
      <c r="CN84" s="574" t="s">
        <v>181</v>
      </c>
      <c r="CO84" s="574"/>
      <c r="CP84" s="574"/>
      <c r="CQ84" s="442"/>
      <c r="CR84" s="442"/>
      <c r="CS84" s="442"/>
      <c r="CT84" s="392" t="s">
        <v>182</v>
      </c>
      <c r="CU84" s="392"/>
      <c r="CV84" s="393"/>
    </row>
    <row r="85" spans="3:100" ht="6" customHeight="1" x14ac:dyDescent="0.2">
      <c r="C85" s="413"/>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5"/>
      <c r="AB85" s="422"/>
      <c r="AC85" s="423"/>
      <c r="AD85" s="423"/>
      <c r="AE85" s="423"/>
      <c r="AF85" s="423"/>
      <c r="AG85" s="423"/>
      <c r="AH85" s="424"/>
      <c r="AI85" s="429"/>
      <c r="AJ85" s="430"/>
      <c r="AK85" s="430"/>
      <c r="AL85" s="430"/>
      <c r="AM85" s="430"/>
      <c r="AN85" s="578"/>
      <c r="AO85" s="578"/>
      <c r="AP85" s="578"/>
      <c r="AQ85" s="578"/>
      <c r="AR85" s="578"/>
      <c r="AS85" s="578"/>
      <c r="AT85" s="578"/>
      <c r="AU85" s="394"/>
      <c r="AV85" s="476"/>
      <c r="AW85" s="583"/>
      <c r="AX85" s="584"/>
      <c r="AY85" s="584"/>
      <c r="AZ85" s="584"/>
      <c r="BA85" s="584"/>
      <c r="BB85" s="578"/>
      <c r="BC85" s="578"/>
      <c r="BD85" s="578"/>
      <c r="BE85" s="578"/>
      <c r="BF85" s="578"/>
      <c r="BG85" s="578"/>
      <c r="BH85" s="578"/>
      <c r="BI85" s="593"/>
      <c r="BJ85" s="594"/>
      <c r="BK85" s="68"/>
      <c r="BL85" s="546"/>
      <c r="BM85" s="545"/>
      <c r="BN85" s="545"/>
      <c r="BO85" s="545"/>
      <c r="BP85" s="545"/>
      <c r="BQ85" s="545"/>
      <c r="BR85" s="545"/>
      <c r="BS85" s="545"/>
      <c r="BT85" s="545"/>
      <c r="BU85" s="545"/>
      <c r="BV85" s="545"/>
      <c r="BW85" s="545"/>
      <c r="BX85" s="545"/>
      <c r="BY85" s="545"/>
      <c r="BZ85" s="545"/>
      <c r="CA85" s="506"/>
      <c r="CB85" s="482"/>
      <c r="CC85" s="482"/>
      <c r="CD85" s="482"/>
      <c r="CE85" s="482"/>
      <c r="CF85" s="555"/>
      <c r="CG85" s="555"/>
      <c r="CH85" s="522"/>
      <c r="CI85" s="522"/>
      <c r="CJ85" s="522"/>
      <c r="CK85" s="442"/>
      <c r="CL85" s="442"/>
      <c r="CM85" s="442"/>
      <c r="CN85" s="574"/>
      <c r="CO85" s="574"/>
      <c r="CP85" s="574"/>
      <c r="CQ85" s="442"/>
      <c r="CR85" s="442"/>
      <c r="CS85" s="442"/>
      <c r="CT85" s="394"/>
      <c r="CU85" s="394"/>
      <c r="CV85" s="395"/>
    </row>
    <row r="86" spans="3:100" ht="6" customHeight="1" x14ac:dyDescent="0.2">
      <c r="C86" s="565"/>
      <c r="D86" s="503"/>
      <c r="E86" s="503"/>
      <c r="F86" s="503"/>
      <c r="G86" s="503"/>
      <c r="H86" s="503"/>
      <c r="I86" s="503"/>
      <c r="J86" s="503"/>
      <c r="K86" s="503"/>
      <c r="L86" s="503"/>
      <c r="M86" s="503"/>
      <c r="N86" s="503"/>
      <c r="O86" s="503"/>
      <c r="P86" s="503"/>
      <c r="Q86" s="503"/>
      <c r="R86" s="503"/>
      <c r="S86" s="503"/>
      <c r="T86" s="503"/>
      <c r="U86" s="503"/>
      <c r="V86" s="503"/>
      <c r="W86" s="503"/>
      <c r="X86" s="503"/>
      <c r="Y86" s="503"/>
      <c r="Z86" s="503"/>
      <c r="AA86" s="566"/>
      <c r="AB86" s="567"/>
      <c r="AC86" s="568"/>
      <c r="AD86" s="568"/>
      <c r="AE86" s="568"/>
      <c r="AF86" s="568"/>
      <c r="AG86" s="568"/>
      <c r="AH86" s="569"/>
      <c r="AI86" s="155"/>
      <c r="AJ86" s="155"/>
      <c r="AK86" s="155"/>
      <c r="AL86" s="155"/>
      <c r="AM86" s="155"/>
      <c r="AN86" s="579"/>
      <c r="AO86" s="579"/>
      <c r="AP86" s="579"/>
      <c r="AQ86" s="579"/>
      <c r="AR86" s="579"/>
      <c r="AS86" s="579"/>
      <c r="AT86" s="579"/>
      <c r="AU86" s="396"/>
      <c r="AV86" s="477"/>
      <c r="AW86" s="291"/>
      <c r="AX86" s="292"/>
      <c r="AY86" s="292"/>
      <c r="AZ86" s="292"/>
      <c r="BA86" s="292"/>
      <c r="BB86" s="579"/>
      <c r="BC86" s="579"/>
      <c r="BD86" s="579"/>
      <c r="BE86" s="579"/>
      <c r="BF86" s="579"/>
      <c r="BG86" s="579"/>
      <c r="BH86" s="579"/>
      <c r="BI86" s="595"/>
      <c r="BJ86" s="596"/>
      <c r="BK86" s="68"/>
      <c r="BL86" s="552"/>
      <c r="BM86" s="553"/>
      <c r="BN86" s="553"/>
      <c r="BO86" s="553"/>
      <c r="BP86" s="553"/>
      <c r="BQ86" s="553"/>
      <c r="BR86" s="553"/>
      <c r="BS86" s="553"/>
      <c r="BT86" s="553"/>
      <c r="BU86" s="553"/>
      <c r="BV86" s="553"/>
      <c r="BW86" s="553"/>
      <c r="BX86" s="553"/>
      <c r="BY86" s="553"/>
      <c r="BZ86" s="553"/>
      <c r="CA86" s="508"/>
      <c r="CB86" s="597"/>
      <c r="CC86" s="597"/>
      <c r="CD86" s="597"/>
      <c r="CE86" s="597"/>
      <c r="CF86" s="598"/>
      <c r="CG86" s="598"/>
      <c r="CH86" s="522"/>
      <c r="CI86" s="522"/>
      <c r="CJ86" s="522"/>
      <c r="CK86" s="442"/>
      <c r="CL86" s="442"/>
      <c r="CM86" s="442"/>
      <c r="CN86" s="574"/>
      <c r="CO86" s="574"/>
      <c r="CP86" s="574"/>
      <c r="CQ86" s="442"/>
      <c r="CR86" s="442"/>
      <c r="CS86" s="442"/>
      <c r="CT86" s="396"/>
      <c r="CU86" s="396"/>
      <c r="CV86" s="397"/>
    </row>
    <row r="87" spans="3:100" ht="6" customHeight="1" x14ac:dyDescent="0.2">
      <c r="C87" s="410" t="s">
        <v>183</v>
      </c>
      <c r="D87" s="411"/>
      <c r="E87" s="411"/>
      <c r="F87" s="411"/>
      <c r="G87" s="411"/>
      <c r="H87" s="411"/>
      <c r="I87" s="411"/>
      <c r="J87" s="411"/>
      <c r="K87" s="411"/>
      <c r="L87" s="411"/>
      <c r="M87" s="411"/>
      <c r="N87" s="411"/>
      <c r="O87" s="411"/>
      <c r="P87" s="411"/>
      <c r="Q87" s="411"/>
      <c r="R87" s="411"/>
      <c r="S87" s="411"/>
      <c r="T87" s="411"/>
      <c r="U87" s="411"/>
      <c r="V87" s="411"/>
      <c r="W87" s="411"/>
      <c r="X87" s="411"/>
      <c r="Y87" s="411"/>
      <c r="Z87" s="411"/>
      <c r="AA87" s="412"/>
      <c r="AB87" s="419"/>
      <c r="AC87" s="420"/>
      <c r="AD87" s="420"/>
      <c r="AE87" s="420"/>
      <c r="AF87" s="420"/>
      <c r="AG87" s="420"/>
      <c r="AH87" s="421"/>
      <c r="AI87" s="575" t="s">
        <v>156</v>
      </c>
      <c r="AJ87" s="576"/>
      <c r="AK87" s="576"/>
      <c r="AL87" s="576"/>
      <c r="AM87" s="576"/>
      <c r="AN87" s="577"/>
      <c r="AO87" s="577"/>
      <c r="AP87" s="577"/>
      <c r="AQ87" s="577"/>
      <c r="AR87" s="577"/>
      <c r="AS87" s="577"/>
      <c r="AT87" s="577"/>
      <c r="AU87" s="392" t="s">
        <v>172</v>
      </c>
      <c r="AV87" s="580"/>
      <c r="AW87" s="581" t="s">
        <v>155</v>
      </c>
      <c r="AX87" s="582"/>
      <c r="AY87" s="582"/>
      <c r="AZ87" s="582"/>
      <c r="BA87" s="582"/>
      <c r="BB87" s="585"/>
      <c r="BC87" s="585"/>
      <c r="BD87" s="585"/>
      <c r="BE87" s="585"/>
      <c r="BF87" s="585"/>
      <c r="BG87" s="585"/>
      <c r="BH87" s="585"/>
      <c r="BI87" s="585"/>
      <c r="BJ87" s="586"/>
      <c r="BK87" s="68"/>
      <c r="BL87" s="410" t="s">
        <v>184</v>
      </c>
      <c r="BM87" s="411"/>
      <c r="BN87" s="411"/>
      <c r="BO87" s="411"/>
      <c r="BP87" s="411"/>
      <c r="BQ87" s="411"/>
      <c r="BR87" s="411"/>
      <c r="BS87" s="411"/>
      <c r="BT87" s="411"/>
      <c r="BU87" s="411"/>
      <c r="BV87" s="411"/>
      <c r="BW87" s="411"/>
      <c r="BX87" s="411"/>
      <c r="BY87" s="411"/>
      <c r="BZ87" s="411"/>
      <c r="CA87" s="411"/>
      <c r="CB87" s="411"/>
      <c r="CC87" s="411"/>
      <c r="CD87" s="411"/>
      <c r="CE87" s="411"/>
      <c r="CF87" s="411"/>
      <c r="CG87" s="411"/>
      <c r="CH87" s="411"/>
      <c r="CI87" s="411"/>
      <c r="CJ87" s="411"/>
      <c r="CK87" s="411"/>
      <c r="CL87" s="411"/>
      <c r="CM87" s="551"/>
      <c r="CN87" s="599"/>
      <c r="CO87" s="599"/>
      <c r="CP87" s="599"/>
      <c r="CQ87" s="599"/>
      <c r="CR87" s="599"/>
      <c r="CS87" s="599"/>
      <c r="CT87" s="404"/>
      <c r="CU87" s="404"/>
      <c r="CV87" s="405"/>
    </row>
    <row r="88" spans="3:100" ht="6" customHeight="1" x14ac:dyDescent="0.2">
      <c r="C88" s="413"/>
      <c r="D88" s="414"/>
      <c r="E88" s="414"/>
      <c r="F88" s="414"/>
      <c r="G88" s="414"/>
      <c r="H88" s="414"/>
      <c r="I88" s="414"/>
      <c r="J88" s="414"/>
      <c r="K88" s="414"/>
      <c r="L88" s="414"/>
      <c r="M88" s="414"/>
      <c r="N88" s="414"/>
      <c r="O88" s="414"/>
      <c r="P88" s="414"/>
      <c r="Q88" s="414"/>
      <c r="R88" s="414"/>
      <c r="S88" s="414"/>
      <c r="T88" s="414"/>
      <c r="U88" s="414"/>
      <c r="V88" s="414"/>
      <c r="W88" s="414"/>
      <c r="X88" s="414"/>
      <c r="Y88" s="414"/>
      <c r="Z88" s="414"/>
      <c r="AA88" s="415"/>
      <c r="AB88" s="422"/>
      <c r="AC88" s="423"/>
      <c r="AD88" s="423"/>
      <c r="AE88" s="423"/>
      <c r="AF88" s="423"/>
      <c r="AG88" s="423"/>
      <c r="AH88" s="424"/>
      <c r="AI88" s="429"/>
      <c r="AJ88" s="430"/>
      <c r="AK88" s="430"/>
      <c r="AL88" s="430"/>
      <c r="AM88" s="430"/>
      <c r="AN88" s="578"/>
      <c r="AO88" s="578"/>
      <c r="AP88" s="578"/>
      <c r="AQ88" s="578"/>
      <c r="AR88" s="578"/>
      <c r="AS88" s="578"/>
      <c r="AT88" s="578"/>
      <c r="AU88" s="394"/>
      <c r="AV88" s="476"/>
      <c r="AW88" s="583"/>
      <c r="AX88" s="584"/>
      <c r="AY88" s="584"/>
      <c r="AZ88" s="584"/>
      <c r="BA88" s="584"/>
      <c r="BB88" s="587"/>
      <c r="BC88" s="587"/>
      <c r="BD88" s="587"/>
      <c r="BE88" s="587"/>
      <c r="BF88" s="587"/>
      <c r="BG88" s="587"/>
      <c r="BH88" s="587"/>
      <c r="BI88" s="587"/>
      <c r="BJ88" s="588"/>
      <c r="BK88" s="68"/>
      <c r="BL88" s="413"/>
      <c r="BM88" s="414"/>
      <c r="BN88" s="414"/>
      <c r="BO88" s="414"/>
      <c r="BP88" s="414"/>
      <c r="BQ88" s="414"/>
      <c r="BR88" s="414"/>
      <c r="BS88" s="414"/>
      <c r="BT88" s="414"/>
      <c r="BU88" s="414"/>
      <c r="BV88" s="414"/>
      <c r="BW88" s="414"/>
      <c r="BX88" s="414"/>
      <c r="BY88" s="414"/>
      <c r="BZ88" s="414"/>
      <c r="CA88" s="414"/>
      <c r="CB88" s="414"/>
      <c r="CC88" s="414"/>
      <c r="CD88" s="414"/>
      <c r="CE88" s="414"/>
      <c r="CF88" s="414"/>
      <c r="CG88" s="414"/>
      <c r="CH88" s="414"/>
      <c r="CI88" s="414"/>
      <c r="CJ88" s="414"/>
      <c r="CK88" s="414"/>
      <c r="CL88" s="414"/>
      <c r="CM88" s="506"/>
      <c r="CN88" s="599"/>
      <c r="CO88" s="599"/>
      <c r="CP88" s="599"/>
      <c r="CQ88" s="599"/>
      <c r="CR88" s="599"/>
      <c r="CS88" s="599"/>
      <c r="CT88" s="406"/>
      <c r="CU88" s="406"/>
      <c r="CV88" s="407"/>
    </row>
    <row r="89" spans="3:100" ht="6" customHeight="1" x14ac:dyDescent="0.2">
      <c r="C89" s="565"/>
      <c r="D89" s="503"/>
      <c r="E89" s="503"/>
      <c r="F89" s="503"/>
      <c r="G89" s="503"/>
      <c r="H89" s="503"/>
      <c r="I89" s="503"/>
      <c r="J89" s="503"/>
      <c r="K89" s="503"/>
      <c r="L89" s="503"/>
      <c r="M89" s="503"/>
      <c r="N89" s="503"/>
      <c r="O89" s="503"/>
      <c r="P89" s="503"/>
      <c r="Q89" s="503"/>
      <c r="R89" s="503"/>
      <c r="S89" s="503"/>
      <c r="T89" s="503"/>
      <c r="U89" s="503"/>
      <c r="V89" s="503"/>
      <c r="W89" s="503"/>
      <c r="X89" s="503"/>
      <c r="Y89" s="503"/>
      <c r="Z89" s="503"/>
      <c r="AA89" s="566"/>
      <c r="AB89" s="567"/>
      <c r="AC89" s="568"/>
      <c r="AD89" s="568"/>
      <c r="AE89" s="568"/>
      <c r="AF89" s="568"/>
      <c r="AG89" s="568"/>
      <c r="AH89" s="569"/>
      <c r="AI89" s="155"/>
      <c r="AJ89" s="155"/>
      <c r="AK89" s="155"/>
      <c r="AL89" s="155"/>
      <c r="AM89" s="155"/>
      <c r="AN89" s="579"/>
      <c r="AO89" s="579"/>
      <c r="AP89" s="579"/>
      <c r="AQ89" s="579"/>
      <c r="AR89" s="579"/>
      <c r="AS89" s="579"/>
      <c r="AT89" s="579"/>
      <c r="AU89" s="396"/>
      <c r="AV89" s="477"/>
      <c r="AW89" s="291"/>
      <c r="AX89" s="292"/>
      <c r="AY89" s="292"/>
      <c r="AZ89" s="292"/>
      <c r="BA89" s="292"/>
      <c r="BB89" s="589"/>
      <c r="BC89" s="589"/>
      <c r="BD89" s="589"/>
      <c r="BE89" s="589"/>
      <c r="BF89" s="589"/>
      <c r="BG89" s="589"/>
      <c r="BH89" s="589"/>
      <c r="BI89" s="589"/>
      <c r="BJ89" s="590"/>
      <c r="BK89" s="68"/>
      <c r="BL89" s="565"/>
      <c r="BM89" s="503"/>
      <c r="BN89" s="503"/>
      <c r="BO89" s="503"/>
      <c r="BP89" s="503"/>
      <c r="BQ89" s="503"/>
      <c r="BR89" s="503"/>
      <c r="BS89" s="503"/>
      <c r="BT89" s="503"/>
      <c r="BU89" s="503"/>
      <c r="BV89" s="503"/>
      <c r="BW89" s="503"/>
      <c r="BX89" s="503"/>
      <c r="BY89" s="503"/>
      <c r="BZ89" s="503"/>
      <c r="CA89" s="503"/>
      <c r="CB89" s="503"/>
      <c r="CC89" s="503"/>
      <c r="CD89" s="503"/>
      <c r="CE89" s="503"/>
      <c r="CF89" s="503"/>
      <c r="CG89" s="503"/>
      <c r="CH89" s="503"/>
      <c r="CI89" s="503"/>
      <c r="CJ89" s="503"/>
      <c r="CK89" s="503"/>
      <c r="CL89" s="503"/>
      <c r="CM89" s="508"/>
      <c r="CN89" s="599"/>
      <c r="CO89" s="599"/>
      <c r="CP89" s="599"/>
      <c r="CQ89" s="599"/>
      <c r="CR89" s="599"/>
      <c r="CS89" s="599"/>
      <c r="CT89" s="408"/>
      <c r="CU89" s="408"/>
      <c r="CV89" s="409"/>
    </row>
    <row r="90" spans="3:100" ht="6" customHeight="1" x14ac:dyDescent="0.2">
      <c r="C90" s="410" t="s">
        <v>185</v>
      </c>
      <c r="D90" s="411"/>
      <c r="E90" s="411"/>
      <c r="F90" s="411"/>
      <c r="G90" s="411"/>
      <c r="H90" s="411"/>
      <c r="I90" s="411"/>
      <c r="J90" s="411"/>
      <c r="K90" s="411"/>
      <c r="L90" s="411"/>
      <c r="M90" s="411"/>
      <c r="N90" s="411"/>
      <c r="O90" s="411"/>
      <c r="P90" s="411"/>
      <c r="Q90" s="411"/>
      <c r="R90" s="411"/>
      <c r="S90" s="411"/>
      <c r="T90" s="411"/>
      <c r="U90" s="411"/>
      <c r="V90" s="411"/>
      <c r="W90" s="411"/>
      <c r="X90" s="411"/>
      <c r="Y90" s="411"/>
      <c r="Z90" s="411"/>
      <c r="AA90" s="412"/>
      <c r="AB90" s="419"/>
      <c r="AC90" s="420"/>
      <c r="AD90" s="420"/>
      <c r="AE90" s="420"/>
      <c r="AF90" s="420"/>
      <c r="AG90" s="420"/>
      <c r="AH90" s="421"/>
      <c r="AI90" s="72"/>
      <c r="AJ90" s="570" t="s">
        <v>186</v>
      </c>
      <c r="AK90" s="570"/>
      <c r="AL90" s="570"/>
      <c r="AM90" s="570"/>
      <c r="AN90" s="570"/>
      <c r="AO90" s="570"/>
      <c r="AP90" s="570"/>
      <c r="AQ90" s="570"/>
      <c r="AR90" s="570"/>
      <c r="AS90" s="570"/>
      <c r="AT90" s="570"/>
      <c r="AU90" s="570"/>
      <c r="AV90" s="72"/>
      <c r="AW90" s="72"/>
      <c r="AX90" s="72"/>
      <c r="AY90" s="72"/>
      <c r="AZ90" s="72"/>
      <c r="BA90" s="72"/>
      <c r="BB90" s="72"/>
      <c r="BC90" s="72"/>
      <c r="BD90" s="72"/>
      <c r="BE90" s="72"/>
      <c r="BF90" s="72"/>
      <c r="BG90" s="72"/>
      <c r="BH90" s="72"/>
      <c r="BI90" s="72"/>
      <c r="BJ90" s="72"/>
      <c r="BK90" s="68"/>
      <c r="BL90" s="144"/>
      <c r="BM90" s="140"/>
      <c r="BN90" s="572" t="s">
        <v>187</v>
      </c>
      <c r="BO90" s="572"/>
      <c r="BP90" s="572"/>
      <c r="BQ90" s="572"/>
      <c r="BR90" s="572"/>
      <c r="BS90" s="572"/>
      <c r="BT90" s="572"/>
      <c r="BU90" s="572"/>
      <c r="BV90" s="572"/>
      <c r="BW90" s="572"/>
      <c r="BX90" s="572"/>
      <c r="BY90" s="572"/>
      <c r="BZ90" s="572"/>
      <c r="CA90" s="572"/>
      <c r="CB90" s="443"/>
      <c r="CC90" s="443"/>
      <c r="CD90" s="443"/>
      <c r="CE90" s="443"/>
      <c r="CF90" s="554"/>
      <c r="CG90" s="554"/>
      <c r="CH90" s="522" t="s">
        <v>180</v>
      </c>
      <c r="CI90" s="522"/>
      <c r="CJ90" s="522"/>
      <c r="CK90" s="442"/>
      <c r="CL90" s="442"/>
      <c r="CM90" s="442"/>
      <c r="CN90" s="522" t="s">
        <v>181</v>
      </c>
      <c r="CO90" s="522"/>
      <c r="CP90" s="522"/>
      <c r="CQ90" s="442"/>
      <c r="CR90" s="442"/>
      <c r="CS90" s="442"/>
      <c r="CT90" s="392" t="s">
        <v>182</v>
      </c>
      <c r="CU90" s="392"/>
      <c r="CV90" s="393"/>
    </row>
    <row r="91" spans="3:100" ht="6" customHeight="1" x14ac:dyDescent="0.2">
      <c r="C91" s="413"/>
      <c r="D91" s="414"/>
      <c r="E91" s="414"/>
      <c r="F91" s="414"/>
      <c r="G91" s="414"/>
      <c r="H91" s="414"/>
      <c r="I91" s="414"/>
      <c r="J91" s="414"/>
      <c r="K91" s="414"/>
      <c r="L91" s="414"/>
      <c r="M91" s="414"/>
      <c r="N91" s="414"/>
      <c r="O91" s="414"/>
      <c r="P91" s="414"/>
      <c r="Q91" s="414"/>
      <c r="R91" s="414"/>
      <c r="S91" s="414"/>
      <c r="T91" s="414"/>
      <c r="U91" s="414"/>
      <c r="V91" s="414"/>
      <c r="W91" s="414"/>
      <c r="X91" s="414"/>
      <c r="Y91" s="414"/>
      <c r="Z91" s="414"/>
      <c r="AA91" s="415"/>
      <c r="AB91" s="422"/>
      <c r="AC91" s="423"/>
      <c r="AD91" s="423"/>
      <c r="AE91" s="423"/>
      <c r="AF91" s="423"/>
      <c r="AG91" s="423"/>
      <c r="AH91" s="424"/>
      <c r="AI91" s="72"/>
      <c r="AJ91" s="571"/>
      <c r="AK91" s="571"/>
      <c r="AL91" s="571"/>
      <c r="AM91" s="571"/>
      <c r="AN91" s="571"/>
      <c r="AO91" s="571"/>
      <c r="AP91" s="571"/>
      <c r="AQ91" s="571"/>
      <c r="AR91" s="571"/>
      <c r="AS91" s="571"/>
      <c r="AT91" s="571"/>
      <c r="AU91" s="571"/>
      <c r="AV91" s="72"/>
      <c r="AW91" s="72"/>
      <c r="AX91" s="72"/>
      <c r="AY91" s="72"/>
      <c r="AZ91" s="72"/>
      <c r="BA91" s="72"/>
      <c r="BB91" s="72"/>
      <c r="BC91" s="72"/>
      <c r="BD91" s="72"/>
      <c r="BE91" s="72"/>
      <c r="BF91" s="72"/>
      <c r="BG91" s="72"/>
      <c r="BH91" s="72"/>
      <c r="BI91" s="72"/>
      <c r="BJ91" s="72"/>
      <c r="BK91" s="68"/>
      <c r="BL91" s="145"/>
      <c r="BM91" s="139"/>
      <c r="BN91" s="572"/>
      <c r="BO91" s="572"/>
      <c r="BP91" s="572"/>
      <c r="BQ91" s="572"/>
      <c r="BR91" s="572"/>
      <c r="BS91" s="572"/>
      <c r="BT91" s="572"/>
      <c r="BU91" s="572"/>
      <c r="BV91" s="572"/>
      <c r="BW91" s="572"/>
      <c r="BX91" s="572"/>
      <c r="BY91" s="572"/>
      <c r="BZ91" s="572"/>
      <c r="CA91" s="572"/>
      <c r="CB91" s="482"/>
      <c r="CC91" s="482"/>
      <c r="CD91" s="482"/>
      <c r="CE91" s="482"/>
      <c r="CF91" s="555"/>
      <c r="CG91" s="555"/>
      <c r="CH91" s="522"/>
      <c r="CI91" s="522"/>
      <c r="CJ91" s="522"/>
      <c r="CK91" s="442"/>
      <c r="CL91" s="442"/>
      <c r="CM91" s="442"/>
      <c r="CN91" s="522"/>
      <c r="CO91" s="522"/>
      <c r="CP91" s="522"/>
      <c r="CQ91" s="442"/>
      <c r="CR91" s="442"/>
      <c r="CS91" s="442"/>
      <c r="CT91" s="394"/>
      <c r="CU91" s="394"/>
      <c r="CV91" s="395"/>
    </row>
    <row r="92" spans="3:100" ht="6" customHeight="1" thickBot="1" x14ac:dyDescent="0.25">
      <c r="C92" s="565"/>
      <c r="D92" s="503"/>
      <c r="E92" s="503"/>
      <c r="F92" s="503"/>
      <c r="G92" s="503"/>
      <c r="H92" s="503"/>
      <c r="I92" s="503"/>
      <c r="J92" s="503"/>
      <c r="K92" s="503"/>
      <c r="L92" s="503"/>
      <c r="M92" s="503"/>
      <c r="N92" s="503"/>
      <c r="O92" s="503"/>
      <c r="P92" s="503"/>
      <c r="Q92" s="503"/>
      <c r="R92" s="503"/>
      <c r="S92" s="503"/>
      <c r="T92" s="503"/>
      <c r="U92" s="503"/>
      <c r="V92" s="503"/>
      <c r="W92" s="503"/>
      <c r="X92" s="503"/>
      <c r="Y92" s="503"/>
      <c r="Z92" s="503"/>
      <c r="AA92" s="566"/>
      <c r="AB92" s="567"/>
      <c r="AC92" s="568"/>
      <c r="AD92" s="568"/>
      <c r="AE92" s="568"/>
      <c r="AF92" s="568"/>
      <c r="AG92" s="568"/>
      <c r="AH92" s="569"/>
      <c r="AI92" s="72"/>
      <c r="AJ92" s="571"/>
      <c r="AK92" s="571"/>
      <c r="AL92" s="571"/>
      <c r="AM92" s="571"/>
      <c r="AN92" s="571"/>
      <c r="AO92" s="571"/>
      <c r="AP92" s="571"/>
      <c r="AQ92" s="571"/>
      <c r="AR92" s="571"/>
      <c r="AS92" s="571"/>
      <c r="AT92" s="571"/>
      <c r="AU92" s="571"/>
      <c r="AV92" s="72"/>
      <c r="AW92" s="72"/>
      <c r="AX92" s="72"/>
      <c r="AY92" s="72"/>
      <c r="AZ92" s="72"/>
      <c r="BA92" s="72"/>
      <c r="BB92" s="72"/>
      <c r="BC92" s="72"/>
      <c r="BD92" s="72"/>
      <c r="BE92" s="72"/>
      <c r="BF92" s="72"/>
      <c r="BG92" s="72"/>
      <c r="BH92" s="72"/>
      <c r="BI92" s="72"/>
      <c r="BJ92" s="72"/>
      <c r="BK92" s="68"/>
      <c r="BL92" s="145"/>
      <c r="BM92" s="139"/>
      <c r="BN92" s="573"/>
      <c r="BO92" s="573"/>
      <c r="BP92" s="573"/>
      <c r="BQ92" s="573"/>
      <c r="BR92" s="573"/>
      <c r="BS92" s="573"/>
      <c r="BT92" s="573"/>
      <c r="BU92" s="573"/>
      <c r="BV92" s="573"/>
      <c r="BW92" s="573"/>
      <c r="BX92" s="573"/>
      <c r="BY92" s="573"/>
      <c r="BZ92" s="573"/>
      <c r="CA92" s="573"/>
      <c r="CB92" s="482"/>
      <c r="CC92" s="482"/>
      <c r="CD92" s="482"/>
      <c r="CE92" s="482"/>
      <c r="CF92" s="555"/>
      <c r="CG92" s="555"/>
      <c r="CH92" s="392"/>
      <c r="CI92" s="392"/>
      <c r="CJ92" s="392"/>
      <c r="CK92" s="443"/>
      <c r="CL92" s="443"/>
      <c r="CM92" s="443"/>
      <c r="CN92" s="392"/>
      <c r="CO92" s="392"/>
      <c r="CP92" s="392"/>
      <c r="CQ92" s="443"/>
      <c r="CR92" s="443"/>
      <c r="CS92" s="443"/>
      <c r="CT92" s="396"/>
      <c r="CU92" s="396"/>
      <c r="CV92" s="397"/>
    </row>
    <row r="93" spans="3:100" ht="6" customHeight="1" x14ac:dyDescent="0.2">
      <c r="C93" s="410" t="s">
        <v>188</v>
      </c>
      <c r="D93" s="411"/>
      <c r="E93" s="411"/>
      <c r="F93" s="411"/>
      <c r="G93" s="411"/>
      <c r="H93" s="411"/>
      <c r="I93" s="411"/>
      <c r="J93" s="411"/>
      <c r="K93" s="411"/>
      <c r="L93" s="411"/>
      <c r="M93" s="411"/>
      <c r="N93" s="411"/>
      <c r="O93" s="411"/>
      <c r="P93" s="411"/>
      <c r="Q93" s="411"/>
      <c r="R93" s="411"/>
      <c r="S93" s="411"/>
      <c r="T93" s="411"/>
      <c r="U93" s="411"/>
      <c r="V93" s="411"/>
      <c r="W93" s="411"/>
      <c r="X93" s="411"/>
      <c r="Y93" s="411"/>
      <c r="Z93" s="411"/>
      <c r="AA93" s="412"/>
      <c r="AB93" s="419"/>
      <c r="AC93" s="420"/>
      <c r="AD93" s="420"/>
      <c r="AE93" s="420"/>
      <c r="AF93" s="420"/>
      <c r="AG93" s="420"/>
      <c r="AH93" s="421"/>
      <c r="AI93" s="7"/>
      <c r="AJ93" s="428" t="s">
        <v>189</v>
      </c>
      <c r="AK93" s="390"/>
      <c r="AL93" s="390"/>
      <c r="AM93" s="390"/>
      <c r="AN93" s="390"/>
      <c r="AO93" s="431"/>
      <c r="AP93" s="431"/>
      <c r="AQ93" s="431"/>
      <c r="AR93" s="431"/>
      <c r="AS93" s="431"/>
      <c r="AT93" s="434" t="s">
        <v>190</v>
      </c>
      <c r="AU93" s="434"/>
      <c r="AV93" s="435"/>
      <c r="AW93" s="440" t="s">
        <v>191</v>
      </c>
      <c r="AX93" s="390"/>
      <c r="AY93" s="390"/>
      <c r="AZ93" s="390"/>
      <c r="BA93" s="390"/>
      <c r="BB93" s="390"/>
      <c r="BC93" s="431"/>
      <c r="BD93" s="431"/>
      <c r="BE93" s="431"/>
      <c r="BF93" s="431"/>
      <c r="BG93" s="431"/>
      <c r="BH93" s="444" t="s">
        <v>192</v>
      </c>
      <c r="BI93" s="444"/>
      <c r="BJ93" s="445"/>
      <c r="BK93" s="68"/>
      <c r="BL93" s="410" t="s">
        <v>193</v>
      </c>
      <c r="BM93" s="550"/>
      <c r="BN93" s="550"/>
      <c r="BO93" s="550"/>
      <c r="BP93" s="550"/>
      <c r="BQ93" s="550"/>
      <c r="BR93" s="550"/>
      <c r="BS93" s="550"/>
      <c r="BT93" s="550"/>
      <c r="BU93" s="550"/>
      <c r="BV93" s="550"/>
      <c r="BW93" s="550"/>
      <c r="BX93" s="550"/>
      <c r="BY93" s="550"/>
      <c r="BZ93" s="550"/>
      <c r="CA93" s="551"/>
      <c r="CB93" s="443"/>
      <c r="CC93" s="443"/>
      <c r="CD93" s="443"/>
      <c r="CE93" s="443"/>
      <c r="CF93" s="554"/>
      <c r="CG93" s="554"/>
      <c r="CH93" s="522" t="s">
        <v>180</v>
      </c>
      <c r="CI93" s="522"/>
      <c r="CJ93" s="522"/>
      <c r="CK93" s="442"/>
      <c r="CL93" s="442"/>
      <c r="CM93" s="442"/>
      <c r="CN93" s="522" t="s">
        <v>181</v>
      </c>
      <c r="CO93" s="522"/>
      <c r="CP93" s="522"/>
      <c r="CQ93" s="442"/>
      <c r="CR93" s="442"/>
      <c r="CS93" s="442"/>
      <c r="CT93" s="392" t="s">
        <v>182</v>
      </c>
      <c r="CU93" s="392"/>
      <c r="CV93" s="393"/>
    </row>
    <row r="94" spans="3:100" ht="6" customHeight="1" x14ac:dyDescent="0.2">
      <c r="C94" s="413"/>
      <c r="D94" s="414"/>
      <c r="E94" s="414"/>
      <c r="F94" s="414"/>
      <c r="G94" s="414"/>
      <c r="H94" s="414"/>
      <c r="I94" s="414"/>
      <c r="J94" s="414"/>
      <c r="K94" s="414"/>
      <c r="L94" s="414"/>
      <c r="M94" s="414"/>
      <c r="N94" s="414"/>
      <c r="O94" s="414"/>
      <c r="P94" s="414"/>
      <c r="Q94" s="414"/>
      <c r="R94" s="414"/>
      <c r="S94" s="414"/>
      <c r="T94" s="414"/>
      <c r="U94" s="414"/>
      <c r="V94" s="414"/>
      <c r="W94" s="414"/>
      <c r="X94" s="414"/>
      <c r="Y94" s="414"/>
      <c r="Z94" s="414"/>
      <c r="AA94" s="415"/>
      <c r="AB94" s="422"/>
      <c r="AC94" s="423"/>
      <c r="AD94" s="423"/>
      <c r="AE94" s="423"/>
      <c r="AF94" s="423"/>
      <c r="AG94" s="423"/>
      <c r="AH94" s="424"/>
      <c r="AI94" s="7"/>
      <c r="AJ94" s="429"/>
      <c r="AK94" s="430"/>
      <c r="AL94" s="430"/>
      <c r="AM94" s="430"/>
      <c r="AN94" s="430"/>
      <c r="AO94" s="432"/>
      <c r="AP94" s="432"/>
      <c r="AQ94" s="432"/>
      <c r="AR94" s="432"/>
      <c r="AS94" s="432"/>
      <c r="AT94" s="436"/>
      <c r="AU94" s="436"/>
      <c r="AV94" s="437"/>
      <c r="AW94" s="441"/>
      <c r="AX94" s="430"/>
      <c r="AY94" s="430"/>
      <c r="AZ94" s="430"/>
      <c r="BA94" s="430"/>
      <c r="BB94" s="430"/>
      <c r="BC94" s="432"/>
      <c r="BD94" s="432"/>
      <c r="BE94" s="432"/>
      <c r="BF94" s="432"/>
      <c r="BG94" s="432"/>
      <c r="BH94" s="446"/>
      <c r="BI94" s="446"/>
      <c r="BJ94" s="447"/>
      <c r="BK94" s="68"/>
      <c r="BL94" s="546"/>
      <c r="BM94" s="545"/>
      <c r="BN94" s="545"/>
      <c r="BO94" s="545"/>
      <c r="BP94" s="545"/>
      <c r="BQ94" s="545"/>
      <c r="BR94" s="545"/>
      <c r="BS94" s="545"/>
      <c r="BT94" s="545"/>
      <c r="BU94" s="545"/>
      <c r="BV94" s="545"/>
      <c r="BW94" s="545"/>
      <c r="BX94" s="545"/>
      <c r="BY94" s="545"/>
      <c r="BZ94" s="545"/>
      <c r="CA94" s="506"/>
      <c r="CB94" s="482"/>
      <c r="CC94" s="482"/>
      <c r="CD94" s="482"/>
      <c r="CE94" s="482"/>
      <c r="CF94" s="555"/>
      <c r="CG94" s="555"/>
      <c r="CH94" s="522"/>
      <c r="CI94" s="522"/>
      <c r="CJ94" s="522"/>
      <c r="CK94" s="442"/>
      <c r="CL94" s="442"/>
      <c r="CM94" s="442"/>
      <c r="CN94" s="522"/>
      <c r="CO94" s="522"/>
      <c r="CP94" s="522"/>
      <c r="CQ94" s="442"/>
      <c r="CR94" s="442"/>
      <c r="CS94" s="442"/>
      <c r="CT94" s="394"/>
      <c r="CU94" s="394"/>
      <c r="CV94" s="395"/>
    </row>
    <row r="95" spans="3:100" ht="6" customHeight="1" thickBot="1" x14ac:dyDescent="0.25">
      <c r="C95" s="416"/>
      <c r="D95" s="417"/>
      <c r="E95" s="417"/>
      <c r="F95" s="417"/>
      <c r="G95" s="417"/>
      <c r="H95" s="417"/>
      <c r="I95" s="417"/>
      <c r="J95" s="417"/>
      <c r="K95" s="417"/>
      <c r="L95" s="417"/>
      <c r="M95" s="417"/>
      <c r="N95" s="417"/>
      <c r="O95" s="417"/>
      <c r="P95" s="417"/>
      <c r="Q95" s="417"/>
      <c r="R95" s="417"/>
      <c r="S95" s="417"/>
      <c r="T95" s="417"/>
      <c r="U95" s="417"/>
      <c r="V95" s="417"/>
      <c r="W95" s="417"/>
      <c r="X95" s="417"/>
      <c r="Y95" s="417"/>
      <c r="Z95" s="417"/>
      <c r="AA95" s="418"/>
      <c r="AB95" s="425"/>
      <c r="AC95" s="426"/>
      <c r="AD95" s="426"/>
      <c r="AE95" s="426"/>
      <c r="AF95" s="426"/>
      <c r="AG95" s="426"/>
      <c r="AH95" s="427"/>
      <c r="AI95" s="82"/>
      <c r="AJ95" s="122"/>
      <c r="AK95" s="123"/>
      <c r="AL95" s="123"/>
      <c r="AM95" s="123"/>
      <c r="AN95" s="123"/>
      <c r="AO95" s="433"/>
      <c r="AP95" s="433"/>
      <c r="AQ95" s="433"/>
      <c r="AR95" s="433"/>
      <c r="AS95" s="433"/>
      <c r="AT95" s="438"/>
      <c r="AU95" s="438"/>
      <c r="AV95" s="439"/>
      <c r="AW95" s="124"/>
      <c r="AX95" s="123"/>
      <c r="AY95" s="123"/>
      <c r="AZ95" s="125"/>
      <c r="BA95" s="125"/>
      <c r="BB95" s="125"/>
      <c r="BC95" s="433"/>
      <c r="BD95" s="433"/>
      <c r="BE95" s="433"/>
      <c r="BF95" s="433"/>
      <c r="BG95" s="433"/>
      <c r="BH95" s="448"/>
      <c r="BI95" s="448"/>
      <c r="BJ95" s="449"/>
      <c r="BK95" s="68"/>
      <c r="BL95" s="552"/>
      <c r="BM95" s="553"/>
      <c r="BN95" s="553"/>
      <c r="BO95" s="553"/>
      <c r="BP95" s="553"/>
      <c r="BQ95" s="553"/>
      <c r="BR95" s="553"/>
      <c r="BS95" s="553"/>
      <c r="BT95" s="553"/>
      <c r="BU95" s="553"/>
      <c r="BV95" s="553"/>
      <c r="BW95" s="553"/>
      <c r="BX95" s="553"/>
      <c r="BY95" s="553"/>
      <c r="BZ95" s="553"/>
      <c r="CA95" s="508"/>
      <c r="CB95" s="482"/>
      <c r="CC95" s="482"/>
      <c r="CD95" s="482"/>
      <c r="CE95" s="482"/>
      <c r="CF95" s="555"/>
      <c r="CG95" s="555"/>
      <c r="CH95" s="392"/>
      <c r="CI95" s="392"/>
      <c r="CJ95" s="392"/>
      <c r="CK95" s="443"/>
      <c r="CL95" s="443"/>
      <c r="CM95" s="443"/>
      <c r="CN95" s="392"/>
      <c r="CO95" s="392"/>
      <c r="CP95" s="392"/>
      <c r="CQ95" s="443"/>
      <c r="CR95" s="443"/>
      <c r="CS95" s="443"/>
      <c r="CT95" s="396"/>
      <c r="CU95" s="396"/>
      <c r="CV95" s="397"/>
    </row>
    <row r="96" spans="3:100" ht="6" customHeight="1" x14ac:dyDescent="0.2">
      <c r="C96" s="402" t="s">
        <v>194</v>
      </c>
      <c r="D96" s="402"/>
      <c r="E96" s="402"/>
      <c r="F96" s="402"/>
      <c r="G96" s="402"/>
      <c r="H96" s="402"/>
      <c r="I96" s="402"/>
      <c r="J96" s="402"/>
      <c r="K96" s="402"/>
      <c r="L96" s="402"/>
      <c r="M96" s="402"/>
      <c r="N96" s="402"/>
      <c r="O96" s="402"/>
      <c r="P96" s="402"/>
      <c r="Q96" s="402"/>
      <c r="R96" s="402"/>
      <c r="S96" s="402"/>
      <c r="T96" s="402"/>
      <c r="U96" s="402"/>
      <c r="V96" s="402"/>
      <c r="W96" s="402"/>
      <c r="X96" s="402"/>
      <c r="Y96" s="402"/>
      <c r="Z96" s="402"/>
      <c r="AA96" s="402"/>
      <c r="AB96" s="402"/>
      <c r="AC96" s="402"/>
      <c r="AD96" s="402"/>
      <c r="AE96" s="402"/>
      <c r="AF96" s="402"/>
      <c r="AG96" s="402"/>
      <c r="AH96" s="402"/>
      <c r="AI96" s="402"/>
      <c r="AJ96" s="402"/>
      <c r="AK96" s="402"/>
      <c r="AL96" s="402"/>
      <c r="AM96" s="402"/>
      <c r="AN96" s="402"/>
      <c r="AO96" s="402"/>
      <c r="AP96" s="402"/>
      <c r="AQ96" s="402"/>
      <c r="AR96" s="402"/>
      <c r="AS96" s="402"/>
      <c r="AT96" s="402"/>
      <c r="AU96" s="402"/>
      <c r="AV96" s="402"/>
      <c r="AW96" s="402"/>
      <c r="AX96" s="402"/>
      <c r="AY96" s="402"/>
      <c r="AZ96" s="402"/>
      <c r="BA96" s="402"/>
      <c r="BB96" s="402"/>
      <c r="BC96" s="402"/>
      <c r="BD96" s="402"/>
      <c r="BE96" s="402"/>
      <c r="BF96" s="402"/>
      <c r="BG96" s="402"/>
      <c r="BH96" s="402"/>
      <c r="BI96" s="402"/>
      <c r="BJ96" s="402"/>
      <c r="BK96" s="68"/>
      <c r="BL96" s="413" t="s">
        <v>195</v>
      </c>
      <c r="BM96" s="545"/>
      <c r="BN96" s="545"/>
      <c r="BO96" s="545"/>
      <c r="BP96" s="545"/>
      <c r="BQ96" s="545"/>
      <c r="BR96" s="545"/>
      <c r="BS96" s="545"/>
      <c r="BT96" s="545"/>
      <c r="BU96" s="545"/>
      <c r="BV96" s="545"/>
      <c r="BW96" s="545"/>
      <c r="BX96" s="545"/>
      <c r="BY96" s="545"/>
      <c r="BZ96" s="545"/>
      <c r="CA96" s="506"/>
      <c r="CB96" s="443"/>
      <c r="CC96" s="443"/>
      <c r="CD96" s="443"/>
      <c r="CE96" s="443"/>
      <c r="CF96" s="443"/>
      <c r="CG96" s="443"/>
      <c r="CH96" s="522" t="s">
        <v>180</v>
      </c>
      <c r="CI96" s="522"/>
      <c r="CJ96" s="522"/>
      <c r="CK96" s="442"/>
      <c r="CL96" s="442"/>
      <c r="CM96" s="442"/>
      <c r="CN96" s="522" t="s">
        <v>181</v>
      </c>
      <c r="CO96" s="522"/>
      <c r="CP96" s="522"/>
      <c r="CQ96" s="442"/>
      <c r="CR96" s="442"/>
      <c r="CS96" s="442"/>
      <c r="CT96" s="392" t="s">
        <v>182</v>
      </c>
      <c r="CU96" s="392"/>
      <c r="CV96" s="393"/>
    </row>
    <row r="97" spans="3:102" ht="6" customHeight="1" thickBot="1" x14ac:dyDescent="0.25">
      <c r="C97" s="403"/>
      <c r="D97" s="403"/>
      <c r="E97" s="403"/>
      <c r="F97" s="403"/>
      <c r="G97" s="403"/>
      <c r="H97" s="403"/>
      <c r="I97" s="403"/>
      <c r="J97" s="403"/>
      <c r="K97" s="403"/>
      <c r="L97" s="403"/>
      <c r="M97" s="403"/>
      <c r="N97" s="403"/>
      <c r="O97" s="403"/>
      <c r="P97" s="403"/>
      <c r="Q97" s="403"/>
      <c r="R97" s="403"/>
      <c r="S97" s="403"/>
      <c r="T97" s="403"/>
      <c r="U97" s="403"/>
      <c r="V97" s="403"/>
      <c r="W97" s="403"/>
      <c r="X97" s="403"/>
      <c r="Y97" s="403"/>
      <c r="Z97" s="403"/>
      <c r="AA97" s="403"/>
      <c r="AB97" s="403"/>
      <c r="AC97" s="403"/>
      <c r="AD97" s="403"/>
      <c r="AE97" s="403"/>
      <c r="AF97" s="403"/>
      <c r="AG97" s="403"/>
      <c r="AH97" s="403"/>
      <c r="AI97" s="403"/>
      <c r="AJ97" s="403"/>
      <c r="AK97" s="403"/>
      <c r="AL97" s="403"/>
      <c r="AM97" s="403"/>
      <c r="AN97" s="403"/>
      <c r="AO97" s="403"/>
      <c r="AP97" s="403"/>
      <c r="AQ97" s="403"/>
      <c r="AR97" s="403"/>
      <c r="AS97" s="403"/>
      <c r="AT97" s="403"/>
      <c r="AU97" s="403"/>
      <c r="AV97" s="403"/>
      <c r="AW97" s="403"/>
      <c r="AX97" s="403"/>
      <c r="AY97" s="403"/>
      <c r="AZ97" s="403"/>
      <c r="BA97" s="403"/>
      <c r="BB97" s="403"/>
      <c r="BC97" s="403"/>
      <c r="BD97" s="403"/>
      <c r="BE97" s="403"/>
      <c r="BF97" s="403"/>
      <c r="BG97" s="403"/>
      <c r="BH97" s="403"/>
      <c r="BI97" s="403"/>
      <c r="BJ97" s="403"/>
      <c r="BK97" s="68"/>
      <c r="BL97" s="546"/>
      <c r="BM97" s="545"/>
      <c r="BN97" s="545"/>
      <c r="BO97" s="545"/>
      <c r="BP97" s="545"/>
      <c r="BQ97" s="545"/>
      <c r="BR97" s="545"/>
      <c r="BS97" s="545"/>
      <c r="BT97" s="545"/>
      <c r="BU97" s="545"/>
      <c r="BV97" s="545"/>
      <c r="BW97" s="545"/>
      <c r="BX97" s="545"/>
      <c r="BY97" s="545"/>
      <c r="BZ97" s="545"/>
      <c r="CA97" s="506"/>
      <c r="CB97" s="482"/>
      <c r="CC97" s="482"/>
      <c r="CD97" s="482"/>
      <c r="CE97" s="482"/>
      <c r="CF97" s="482"/>
      <c r="CG97" s="482"/>
      <c r="CH97" s="522"/>
      <c r="CI97" s="522"/>
      <c r="CJ97" s="522"/>
      <c r="CK97" s="442"/>
      <c r="CL97" s="442"/>
      <c r="CM97" s="442"/>
      <c r="CN97" s="522"/>
      <c r="CO97" s="522"/>
      <c r="CP97" s="522"/>
      <c r="CQ97" s="442"/>
      <c r="CR97" s="442"/>
      <c r="CS97" s="442"/>
      <c r="CT97" s="394"/>
      <c r="CU97" s="394"/>
      <c r="CV97" s="395"/>
    </row>
    <row r="98" spans="3:102" ht="6" customHeight="1" thickBot="1" x14ac:dyDescent="0.25">
      <c r="C98" s="556" t="s">
        <v>196</v>
      </c>
      <c r="D98" s="504"/>
      <c r="E98" s="504"/>
      <c r="F98" s="504"/>
      <c r="G98" s="504"/>
      <c r="H98" s="504"/>
      <c r="I98" s="504"/>
      <c r="J98" s="504"/>
      <c r="K98" s="504"/>
      <c r="L98" s="504"/>
      <c r="M98" s="504"/>
      <c r="N98" s="504"/>
      <c r="O98" s="504"/>
      <c r="P98" s="504"/>
      <c r="Q98" s="557"/>
      <c r="R98" s="562"/>
      <c r="S98" s="504"/>
      <c r="T98" s="504"/>
      <c r="U98" s="502" t="s">
        <v>197</v>
      </c>
      <c r="V98" s="502"/>
      <c r="W98" s="502"/>
      <c r="X98" s="502"/>
      <c r="Y98" s="502"/>
      <c r="Z98" s="502"/>
      <c r="AA98" s="502"/>
      <c r="AB98" s="502"/>
      <c r="AC98" s="459"/>
      <c r="AD98" s="504"/>
      <c r="AE98" s="504"/>
      <c r="AF98" s="502" t="s">
        <v>198</v>
      </c>
      <c r="AG98" s="502"/>
      <c r="AH98" s="502"/>
      <c r="AI98" s="502"/>
      <c r="AJ98" s="502"/>
      <c r="AK98" s="502"/>
      <c r="AL98" s="502"/>
      <c r="AM98" s="502"/>
      <c r="AN98" s="459"/>
      <c r="AO98" s="504"/>
      <c r="AP98" s="504"/>
      <c r="AQ98" s="502" t="s">
        <v>199</v>
      </c>
      <c r="AR98" s="502"/>
      <c r="AS98" s="502"/>
      <c r="AT98" s="502"/>
      <c r="AU98" s="502"/>
      <c r="AV98" s="502"/>
      <c r="AW98" s="502"/>
      <c r="AX98" s="502"/>
      <c r="AY98" s="502"/>
      <c r="AZ98" s="502"/>
      <c r="BA98" s="502"/>
      <c r="BB98" s="502"/>
      <c r="BC98" s="502"/>
      <c r="BD98" s="502"/>
      <c r="BE98" s="502"/>
      <c r="BF98" s="502"/>
      <c r="BG98" s="502"/>
      <c r="BH98" s="502"/>
      <c r="BI98" s="502"/>
      <c r="BJ98" s="542"/>
      <c r="BK98" s="68"/>
      <c r="BL98" s="547"/>
      <c r="BM98" s="548"/>
      <c r="BN98" s="548"/>
      <c r="BO98" s="548"/>
      <c r="BP98" s="548"/>
      <c r="BQ98" s="548"/>
      <c r="BR98" s="548"/>
      <c r="BS98" s="548"/>
      <c r="BT98" s="548"/>
      <c r="BU98" s="548"/>
      <c r="BV98" s="548"/>
      <c r="BW98" s="548"/>
      <c r="BX98" s="548"/>
      <c r="BY98" s="548"/>
      <c r="BZ98" s="548"/>
      <c r="CA98" s="549"/>
      <c r="CB98" s="483"/>
      <c r="CC98" s="483"/>
      <c r="CD98" s="483"/>
      <c r="CE98" s="483"/>
      <c r="CF98" s="483"/>
      <c r="CG98" s="483"/>
      <c r="CH98" s="523"/>
      <c r="CI98" s="523"/>
      <c r="CJ98" s="523"/>
      <c r="CK98" s="521"/>
      <c r="CL98" s="521"/>
      <c r="CM98" s="521"/>
      <c r="CN98" s="523"/>
      <c r="CO98" s="523"/>
      <c r="CP98" s="523"/>
      <c r="CQ98" s="521"/>
      <c r="CR98" s="521"/>
      <c r="CS98" s="521"/>
      <c r="CT98" s="400"/>
      <c r="CU98" s="400"/>
      <c r="CV98" s="401"/>
      <c r="CW98" s="524" t="s">
        <v>200</v>
      </c>
      <c r="CX98" s="524"/>
    </row>
    <row r="99" spans="3:102" ht="6" customHeight="1" x14ac:dyDescent="0.2">
      <c r="C99" s="558"/>
      <c r="D99" s="506"/>
      <c r="E99" s="506"/>
      <c r="F99" s="506"/>
      <c r="G99" s="506"/>
      <c r="H99" s="506"/>
      <c r="I99" s="506"/>
      <c r="J99" s="506"/>
      <c r="K99" s="506"/>
      <c r="L99" s="506"/>
      <c r="M99" s="506"/>
      <c r="N99" s="506"/>
      <c r="O99" s="506"/>
      <c r="P99" s="506"/>
      <c r="Q99" s="559"/>
      <c r="R99" s="563"/>
      <c r="S99" s="506"/>
      <c r="T99" s="506"/>
      <c r="U99" s="414"/>
      <c r="V99" s="414"/>
      <c r="W99" s="414"/>
      <c r="X99" s="414"/>
      <c r="Y99" s="414"/>
      <c r="Z99" s="414"/>
      <c r="AA99" s="414"/>
      <c r="AB99" s="414"/>
      <c r="AC99" s="505"/>
      <c r="AD99" s="506"/>
      <c r="AE99" s="506"/>
      <c r="AF99" s="414"/>
      <c r="AG99" s="414"/>
      <c r="AH99" s="414"/>
      <c r="AI99" s="414"/>
      <c r="AJ99" s="414"/>
      <c r="AK99" s="414"/>
      <c r="AL99" s="414"/>
      <c r="AM99" s="414"/>
      <c r="AN99" s="505"/>
      <c r="AO99" s="506"/>
      <c r="AP99" s="506"/>
      <c r="AQ99" s="414"/>
      <c r="AR99" s="414"/>
      <c r="AS99" s="414"/>
      <c r="AT99" s="414"/>
      <c r="AU99" s="414"/>
      <c r="AV99" s="414"/>
      <c r="AW99" s="414"/>
      <c r="AX99" s="414"/>
      <c r="AY99" s="414"/>
      <c r="AZ99" s="414"/>
      <c r="BA99" s="414"/>
      <c r="BB99" s="414"/>
      <c r="BC99" s="414"/>
      <c r="BD99" s="414"/>
      <c r="BE99" s="414"/>
      <c r="BF99" s="414"/>
      <c r="BG99" s="414"/>
      <c r="BH99" s="414"/>
      <c r="BI99" s="414"/>
      <c r="BJ99" s="543"/>
      <c r="BK99" s="68"/>
      <c r="BL99" s="525" t="s">
        <v>201</v>
      </c>
      <c r="BM99" s="525"/>
      <c r="BN99" s="525"/>
      <c r="BO99" s="525"/>
      <c r="BP99" s="525"/>
      <c r="BQ99" s="525"/>
      <c r="BR99" s="525"/>
      <c r="BS99" s="525"/>
      <c r="BT99" s="525"/>
      <c r="BU99" s="525"/>
      <c r="BV99" s="525"/>
      <c r="BW99" s="525"/>
      <c r="BX99" s="525"/>
      <c r="BY99" s="525"/>
      <c r="BZ99" s="525"/>
      <c r="CA99" s="525"/>
      <c r="CB99" s="525"/>
      <c r="CC99" s="525"/>
      <c r="CD99" s="525"/>
      <c r="CE99" s="525"/>
      <c r="CF99" s="525"/>
      <c r="CG99" s="525"/>
      <c r="CH99" s="525"/>
      <c r="CI99" s="525"/>
      <c r="CJ99" s="525"/>
      <c r="CK99" s="525"/>
      <c r="CL99" s="525"/>
      <c r="CM99" s="525"/>
      <c r="CN99" s="525"/>
      <c r="CO99" s="525"/>
      <c r="CP99" s="525"/>
      <c r="CQ99" s="525"/>
      <c r="CR99" s="525"/>
      <c r="CS99" s="525"/>
      <c r="CT99" s="525"/>
      <c r="CU99" s="525"/>
      <c r="CV99" s="68"/>
      <c r="CW99" s="524"/>
      <c r="CX99" s="524"/>
    </row>
    <row r="100" spans="3:102" ht="6" customHeight="1" x14ac:dyDescent="0.2">
      <c r="C100" s="560"/>
      <c r="D100" s="508"/>
      <c r="E100" s="508"/>
      <c r="F100" s="508"/>
      <c r="G100" s="508"/>
      <c r="H100" s="508"/>
      <c r="I100" s="508"/>
      <c r="J100" s="508"/>
      <c r="K100" s="508"/>
      <c r="L100" s="508"/>
      <c r="M100" s="508"/>
      <c r="N100" s="508"/>
      <c r="O100" s="508"/>
      <c r="P100" s="508"/>
      <c r="Q100" s="561"/>
      <c r="R100" s="564"/>
      <c r="S100" s="508"/>
      <c r="T100" s="508"/>
      <c r="U100" s="503"/>
      <c r="V100" s="503"/>
      <c r="W100" s="503"/>
      <c r="X100" s="503"/>
      <c r="Y100" s="503"/>
      <c r="Z100" s="503"/>
      <c r="AA100" s="503"/>
      <c r="AB100" s="503"/>
      <c r="AC100" s="507"/>
      <c r="AD100" s="508"/>
      <c r="AE100" s="508"/>
      <c r="AF100" s="503"/>
      <c r="AG100" s="503"/>
      <c r="AH100" s="503"/>
      <c r="AI100" s="503"/>
      <c r="AJ100" s="503"/>
      <c r="AK100" s="503"/>
      <c r="AL100" s="503"/>
      <c r="AM100" s="503"/>
      <c r="AN100" s="507"/>
      <c r="AO100" s="508"/>
      <c r="AP100" s="508"/>
      <c r="AQ100" s="503"/>
      <c r="AR100" s="503"/>
      <c r="AS100" s="503"/>
      <c r="AT100" s="503"/>
      <c r="AU100" s="503"/>
      <c r="AV100" s="503"/>
      <c r="AW100" s="503"/>
      <c r="AX100" s="503"/>
      <c r="AY100" s="503"/>
      <c r="AZ100" s="503"/>
      <c r="BA100" s="503"/>
      <c r="BB100" s="503"/>
      <c r="BC100" s="503"/>
      <c r="BD100" s="503"/>
      <c r="BE100" s="503"/>
      <c r="BF100" s="503"/>
      <c r="BG100" s="503"/>
      <c r="BH100" s="503"/>
      <c r="BI100" s="503"/>
      <c r="BJ100" s="544"/>
      <c r="BK100" s="68"/>
      <c r="BL100" s="526"/>
      <c r="BM100" s="526"/>
      <c r="BN100" s="526"/>
      <c r="BO100" s="526"/>
      <c r="BP100" s="526"/>
      <c r="BQ100" s="526"/>
      <c r="BR100" s="526"/>
      <c r="BS100" s="526"/>
      <c r="BT100" s="526"/>
      <c r="BU100" s="526"/>
      <c r="BV100" s="526"/>
      <c r="BW100" s="526"/>
      <c r="BX100" s="526"/>
      <c r="BY100" s="526"/>
      <c r="BZ100" s="526"/>
      <c r="CA100" s="526"/>
      <c r="CB100" s="526"/>
      <c r="CC100" s="526"/>
      <c r="CD100" s="526"/>
      <c r="CE100" s="526"/>
      <c r="CF100" s="526"/>
      <c r="CG100" s="526"/>
      <c r="CH100" s="526"/>
      <c r="CI100" s="526"/>
      <c r="CJ100" s="526"/>
      <c r="CK100" s="526"/>
      <c r="CL100" s="526"/>
      <c r="CM100" s="526"/>
      <c r="CN100" s="526"/>
      <c r="CO100" s="526"/>
      <c r="CP100" s="526"/>
      <c r="CQ100" s="526"/>
      <c r="CR100" s="526"/>
      <c r="CS100" s="526"/>
      <c r="CT100" s="526"/>
      <c r="CU100" s="526"/>
      <c r="CV100" s="68"/>
      <c r="CW100" s="524"/>
      <c r="CX100" s="524"/>
    </row>
    <row r="101" spans="3:102" ht="6" customHeight="1" x14ac:dyDescent="0.2">
      <c r="C101" s="478" t="s">
        <v>202</v>
      </c>
      <c r="D101" s="479"/>
      <c r="E101" s="479"/>
      <c r="F101" s="479"/>
      <c r="G101" s="479"/>
      <c r="H101" s="479"/>
      <c r="I101" s="443"/>
      <c r="J101" s="443"/>
      <c r="K101" s="443"/>
      <c r="L101" s="443"/>
      <c r="M101" s="443"/>
      <c r="N101" s="484" t="s">
        <v>203</v>
      </c>
      <c r="O101" s="484"/>
      <c r="P101" s="484"/>
      <c r="Q101" s="485"/>
      <c r="R101" s="490" t="s">
        <v>204</v>
      </c>
      <c r="S101" s="491"/>
      <c r="T101" s="491"/>
      <c r="U101" s="491"/>
      <c r="V101" s="491"/>
      <c r="W101" s="491"/>
      <c r="X101" s="491"/>
      <c r="Y101" s="491"/>
      <c r="Z101" s="491"/>
      <c r="AA101" s="491"/>
      <c r="AB101" s="491"/>
      <c r="AC101" s="491"/>
      <c r="AD101" s="491"/>
      <c r="AE101" s="491"/>
      <c r="AF101" s="491"/>
      <c r="AG101" s="491"/>
      <c r="AH101" s="491"/>
      <c r="AI101" s="491"/>
      <c r="AJ101" s="490" t="s">
        <v>205</v>
      </c>
      <c r="AK101" s="491"/>
      <c r="AL101" s="491"/>
      <c r="AM101" s="491"/>
      <c r="AN101" s="491"/>
      <c r="AO101" s="491"/>
      <c r="AP101" s="491"/>
      <c r="AQ101" s="491"/>
      <c r="AR101" s="491"/>
      <c r="AS101" s="491"/>
      <c r="AT101" s="491"/>
      <c r="AU101" s="491"/>
      <c r="AV101" s="493"/>
      <c r="AW101" s="493"/>
      <c r="AX101" s="493"/>
      <c r="AY101" s="493"/>
      <c r="AZ101" s="494" t="s">
        <v>206</v>
      </c>
      <c r="BA101" s="494"/>
      <c r="BB101" s="494"/>
      <c r="BC101" s="494"/>
      <c r="BD101" s="494"/>
      <c r="BE101" s="536"/>
      <c r="BF101" s="536"/>
      <c r="BG101" s="536"/>
      <c r="BH101" s="536"/>
      <c r="BI101" s="494" t="s">
        <v>207</v>
      </c>
      <c r="BJ101" s="537"/>
      <c r="BK101" s="68"/>
      <c r="BL101" s="538" t="s">
        <v>208</v>
      </c>
      <c r="BM101" s="411"/>
      <c r="BN101" s="411"/>
      <c r="BO101" s="411"/>
      <c r="BP101" s="411"/>
      <c r="BQ101" s="411"/>
      <c r="BR101" s="539"/>
      <c r="BS101" s="539"/>
      <c r="BT101" s="539"/>
      <c r="BU101" s="539"/>
      <c r="BV101" s="126"/>
      <c r="BW101" s="126"/>
      <c r="BX101" s="126"/>
      <c r="BY101" s="126"/>
      <c r="BZ101" s="126"/>
      <c r="CA101" s="126"/>
      <c r="CB101" s="126"/>
      <c r="CC101" s="126"/>
      <c r="CD101" s="127"/>
      <c r="CE101" s="538" t="s">
        <v>209</v>
      </c>
      <c r="CF101" s="411"/>
      <c r="CG101" s="411"/>
      <c r="CH101" s="411"/>
      <c r="CI101" s="411"/>
      <c r="CJ101" s="411"/>
      <c r="CK101" s="411"/>
      <c r="CL101" s="411"/>
      <c r="CM101" s="411"/>
      <c r="CN101" s="539"/>
      <c r="CO101" s="539"/>
      <c r="CP101" s="539"/>
      <c r="CQ101" s="126"/>
      <c r="CR101" s="126"/>
      <c r="CS101" s="126"/>
      <c r="CT101" s="126"/>
      <c r="CU101" s="126"/>
      <c r="CV101" s="127"/>
      <c r="CW101" s="524"/>
      <c r="CX101" s="524"/>
    </row>
    <row r="102" spans="3:102" ht="6" customHeight="1" x14ac:dyDescent="0.2">
      <c r="C102" s="480"/>
      <c r="D102" s="481"/>
      <c r="E102" s="481"/>
      <c r="F102" s="481"/>
      <c r="G102" s="481"/>
      <c r="H102" s="481"/>
      <c r="I102" s="482"/>
      <c r="J102" s="482"/>
      <c r="K102" s="482"/>
      <c r="L102" s="482"/>
      <c r="M102" s="482"/>
      <c r="N102" s="486"/>
      <c r="O102" s="486"/>
      <c r="P102" s="486"/>
      <c r="Q102" s="487"/>
      <c r="R102" s="492"/>
      <c r="S102" s="481"/>
      <c r="T102" s="481"/>
      <c r="U102" s="481"/>
      <c r="V102" s="481"/>
      <c r="W102" s="481"/>
      <c r="X102" s="481"/>
      <c r="Y102" s="481"/>
      <c r="Z102" s="481"/>
      <c r="AA102" s="481"/>
      <c r="AB102" s="481"/>
      <c r="AC102" s="481"/>
      <c r="AD102" s="481"/>
      <c r="AE102" s="481"/>
      <c r="AF102" s="481"/>
      <c r="AG102" s="481"/>
      <c r="AH102" s="481"/>
      <c r="AI102" s="481"/>
      <c r="AJ102" s="492"/>
      <c r="AK102" s="481"/>
      <c r="AL102" s="481"/>
      <c r="AM102" s="481"/>
      <c r="AN102" s="481"/>
      <c r="AO102" s="481"/>
      <c r="AP102" s="481"/>
      <c r="AQ102" s="481"/>
      <c r="AR102" s="481"/>
      <c r="AS102" s="481"/>
      <c r="AT102" s="481"/>
      <c r="AU102" s="481"/>
      <c r="AV102" s="474"/>
      <c r="AW102" s="474"/>
      <c r="AX102" s="474"/>
      <c r="AY102" s="474"/>
      <c r="AZ102" s="495"/>
      <c r="BA102" s="495"/>
      <c r="BB102" s="495"/>
      <c r="BC102" s="495"/>
      <c r="BD102" s="495"/>
      <c r="BE102" s="528"/>
      <c r="BF102" s="528"/>
      <c r="BG102" s="528"/>
      <c r="BH102" s="528"/>
      <c r="BI102" s="495"/>
      <c r="BJ102" s="530"/>
      <c r="BK102" s="68"/>
      <c r="BL102" s="540"/>
      <c r="BM102" s="414"/>
      <c r="BN102" s="414"/>
      <c r="BO102" s="414"/>
      <c r="BP102" s="414"/>
      <c r="BQ102" s="414"/>
      <c r="BR102" s="541"/>
      <c r="BS102" s="541"/>
      <c r="BT102" s="541"/>
      <c r="BU102" s="541"/>
      <c r="BV102" s="68"/>
      <c r="BW102" s="68"/>
      <c r="BX102" s="68"/>
      <c r="BY102" s="68"/>
      <c r="BZ102" s="68"/>
      <c r="CA102" s="68"/>
      <c r="CB102" s="68"/>
      <c r="CC102" s="68"/>
      <c r="CD102" s="128"/>
      <c r="CE102" s="540"/>
      <c r="CF102" s="414"/>
      <c r="CG102" s="414"/>
      <c r="CH102" s="414"/>
      <c r="CI102" s="414"/>
      <c r="CJ102" s="414"/>
      <c r="CK102" s="414"/>
      <c r="CL102" s="414"/>
      <c r="CM102" s="414"/>
      <c r="CN102" s="541"/>
      <c r="CO102" s="541"/>
      <c r="CP102" s="541"/>
      <c r="CQ102" s="68"/>
      <c r="CR102" s="68"/>
      <c r="CS102" s="68"/>
      <c r="CT102" s="68"/>
      <c r="CU102" s="68"/>
      <c r="CV102" s="128"/>
      <c r="CW102" s="524"/>
      <c r="CX102" s="524"/>
    </row>
    <row r="103" spans="3:102" ht="6" customHeight="1" x14ac:dyDescent="0.2">
      <c r="C103" s="129"/>
      <c r="D103" s="153"/>
      <c r="E103" s="153"/>
      <c r="F103" s="153"/>
      <c r="G103" s="7"/>
      <c r="H103" s="7"/>
      <c r="I103" s="482"/>
      <c r="J103" s="482"/>
      <c r="K103" s="482"/>
      <c r="L103" s="482"/>
      <c r="M103" s="482"/>
      <c r="N103" s="486"/>
      <c r="O103" s="486"/>
      <c r="P103" s="486"/>
      <c r="Q103" s="487"/>
      <c r="R103" s="509" t="s">
        <v>210</v>
      </c>
      <c r="S103" s="394"/>
      <c r="T103" s="394"/>
      <c r="U103" s="394"/>
      <c r="V103" s="394"/>
      <c r="W103" s="511"/>
      <c r="X103" s="511"/>
      <c r="Y103" s="511"/>
      <c r="Z103" s="511"/>
      <c r="AA103" s="394" t="s">
        <v>211</v>
      </c>
      <c r="AB103" s="394"/>
      <c r="AC103" s="394"/>
      <c r="AD103" s="394"/>
      <c r="AE103" s="394"/>
      <c r="AF103" s="511"/>
      <c r="AG103" s="511"/>
      <c r="AH103" s="511"/>
      <c r="AI103" s="511"/>
      <c r="AJ103" s="509" t="s">
        <v>210</v>
      </c>
      <c r="AK103" s="394"/>
      <c r="AL103" s="394"/>
      <c r="AM103" s="394"/>
      <c r="AN103" s="394"/>
      <c r="AO103" s="398"/>
      <c r="AP103" s="398"/>
      <c r="AQ103" s="398"/>
      <c r="AR103" s="398"/>
      <c r="AS103" s="394" t="s">
        <v>203</v>
      </c>
      <c r="AT103" s="394"/>
      <c r="AU103" s="394"/>
      <c r="AV103" s="394" t="s">
        <v>212</v>
      </c>
      <c r="AW103" s="394"/>
      <c r="AX103" s="394"/>
      <c r="AY103" s="394"/>
      <c r="AZ103" s="495" t="s">
        <v>213</v>
      </c>
      <c r="BA103" s="495"/>
      <c r="BB103" s="495"/>
      <c r="BC103" s="495"/>
      <c r="BD103" s="495"/>
      <c r="BE103" s="528"/>
      <c r="BF103" s="528"/>
      <c r="BG103" s="528"/>
      <c r="BH103" s="528"/>
      <c r="BI103" s="495" t="s">
        <v>214</v>
      </c>
      <c r="BJ103" s="530"/>
      <c r="BK103" s="68"/>
      <c r="BL103" s="532"/>
      <c r="BM103" s="533"/>
      <c r="BN103" s="533"/>
      <c r="BO103" s="533"/>
      <c r="BP103" s="533"/>
      <c r="BQ103" s="533"/>
      <c r="BR103" s="394" t="s">
        <v>180</v>
      </c>
      <c r="BS103" s="394"/>
      <c r="BT103" s="398"/>
      <c r="BU103" s="398"/>
      <c r="BV103" s="398"/>
      <c r="BW103" s="394" t="s">
        <v>181</v>
      </c>
      <c r="BX103" s="394"/>
      <c r="BY103" s="398"/>
      <c r="BZ103" s="398"/>
      <c r="CA103" s="398"/>
      <c r="CB103" s="394" t="s">
        <v>215</v>
      </c>
      <c r="CC103" s="394"/>
      <c r="CD103" s="128"/>
      <c r="CE103" s="532"/>
      <c r="CF103" s="533"/>
      <c r="CG103" s="533"/>
      <c r="CH103" s="533"/>
      <c r="CI103" s="533"/>
      <c r="CJ103" s="533"/>
      <c r="CK103" s="394" t="s">
        <v>180</v>
      </c>
      <c r="CL103" s="394"/>
      <c r="CM103" s="398"/>
      <c r="CN103" s="398"/>
      <c r="CO103" s="398"/>
      <c r="CP103" s="394" t="s">
        <v>181</v>
      </c>
      <c r="CQ103" s="394"/>
      <c r="CR103" s="398"/>
      <c r="CS103" s="398"/>
      <c r="CT103" s="398"/>
      <c r="CU103" s="394" t="s">
        <v>215</v>
      </c>
      <c r="CV103" s="476"/>
      <c r="CW103" s="524"/>
      <c r="CX103" s="524"/>
    </row>
    <row r="104" spans="3:102" ht="6" customHeight="1" thickBot="1" x14ac:dyDescent="0.25">
      <c r="C104" s="130"/>
      <c r="D104" s="157"/>
      <c r="E104" s="157"/>
      <c r="F104" s="157"/>
      <c r="G104" s="123"/>
      <c r="H104" s="123"/>
      <c r="I104" s="483"/>
      <c r="J104" s="483"/>
      <c r="K104" s="483"/>
      <c r="L104" s="483"/>
      <c r="M104" s="483"/>
      <c r="N104" s="488"/>
      <c r="O104" s="488"/>
      <c r="P104" s="488"/>
      <c r="Q104" s="489"/>
      <c r="R104" s="510"/>
      <c r="S104" s="400"/>
      <c r="T104" s="400"/>
      <c r="U104" s="400"/>
      <c r="V104" s="400"/>
      <c r="W104" s="512"/>
      <c r="X104" s="512"/>
      <c r="Y104" s="512"/>
      <c r="Z104" s="512"/>
      <c r="AA104" s="400"/>
      <c r="AB104" s="400"/>
      <c r="AC104" s="400"/>
      <c r="AD104" s="400"/>
      <c r="AE104" s="400"/>
      <c r="AF104" s="512"/>
      <c r="AG104" s="512"/>
      <c r="AH104" s="512"/>
      <c r="AI104" s="512"/>
      <c r="AJ104" s="510"/>
      <c r="AK104" s="400"/>
      <c r="AL104" s="400"/>
      <c r="AM104" s="400"/>
      <c r="AN104" s="400"/>
      <c r="AO104" s="513"/>
      <c r="AP104" s="513"/>
      <c r="AQ104" s="513"/>
      <c r="AR104" s="513"/>
      <c r="AS104" s="400"/>
      <c r="AT104" s="400"/>
      <c r="AU104" s="400"/>
      <c r="AV104" s="400"/>
      <c r="AW104" s="400"/>
      <c r="AX104" s="400"/>
      <c r="AY104" s="400"/>
      <c r="AZ104" s="527"/>
      <c r="BA104" s="527"/>
      <c r="BB104" s="527"/>
      <c r="BC104" s="527"/>
      <c r="BD104" s="527"/>
      <c r="BE104" s="529"/>
      <c r="BF104" s="529"/>
      <c r="BG104" s="529"/>
      <c r="BH104" s="529"/>
      <c r="BI104" s="527"/>
      <c r="BJ104" s="531"/>
      <c r="BK104" s="68"/>
      <c r="BL104" s="534"/>
      <c r="BM104" s="535"/>
      <c r="BN104" s="535"/>
      <c r="BO104" s="535"/>
      <c r="BP104" s="535"/>
      <c r="BQ104" s="535"/>
      <c r="BR104" s="396"/>
      <c r="BS104" s="396"/>
      <c r="BT104" s="399"/>
      <c r="BU104" s="399"/>
      <c r="BV104" s="399"/>
      <c r="BW104" s="396"/>
      <c r="BX104" s="396"/>
      <c r="BY104" s="399"/>
      <c r="BZ104" s="399"/>
      <c r="CA104" s="399"/>
      <c r="CB104" s="396"/>
      <c r="CC104" s="396"/>
      <c r="CD104" s="131"/>
      <c r="CE104" s="534"/>
      <c r="CF104" s="535"/>
      <c r="CG104" s="535"/>
      <c r="CH104" s="535"/>
      <c r="CI104" s="535"/>
      <c r="CJ104" s="535"/>
      <c r="CK104" s="396"/>
      <c r="CL104" s="396"/>
      <c r="CM104" s="399"/>
      <c r="CN104" s="399"/>
      <c r="CO104" s="399"/>
      <c r="CP104" s="396"/>
      <c r="CQ104" s="396"/>
      <c r="CR104" s="399"/>
      <c r="CS104" s="399"/>
      <c r="CT104" s="399"/>
      <c r="CU104" s="396"/>
      <c r="CV104" s="477"/>
      <c r="CW104" s="524"/>
      <c r="CX104" s="524"/>
    </row>
    <row r="105" spans="3:102" ht="6" customHeight="1" thickBot="1" x14ac:dyDescent="0.25">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524"/>
      <c r="CX105" s="524"/>
    </row>
    <row r="106" spans="3:102" ht="6" customHeight="1" x14ac:dyDescent="0.2">
      <c r="C106" s="497" t="s">
        <v>216</v>
      </c>
      <c r="D106" s="498"/>
      <c r="E106" s="498"/>
      <c r="F106" s="498"/>
      <c r="G106" s="498"/>
      <c r="H106" s="498"/>
      <c r="I106" s="498"/>
      <c r="J106" s="498"/>
      <c r="K106" s="498"/>
      <c r="L106" s="498"/>
      <c r="M106" s="498"/>
      <c r="N106" s="468" t="s">
        <v>217</v>
      </c>
      <c r="O106" s="469"/>
      <c r="P106" s="469"/>
      <c r="Q106" s="469"/>
      <c r="R106" s="469"/>
      <c r="S106" s="469"/>
      <c r="T106" s="469"/>
      <c r="U106" s="469"/>
      <c r="V106" s="469"/>
      <c r="W106" s="469"/>
      <c r="X106" s="469"/>
      <c r="Y106" s="469"/>
      <c r="Z106" s="469"/>
      <c r="AA106" s="469"/>
      <c r="AB106" s="469"/>
      <c r="AC106" s="469"/>
      <c r="AD106" s="469"/>
      <c r="AE106" s="469"/>
      <c r="AF106" s="469"/>
      <c r="AG106" s="469"/>
      <c r="AH106" s="469"/>
      <c r="AI106" s="469"/>
      <c r="AJ106" s="469"/>
      <c r="AK106" s="469"/>
      <c r="AL106" s="469"/>
      <c r="AM106" s="469"/>
      <c r="AN106" s="469"/>
      <c r="AO106" s="469"/>
      <c r="AP106" s="469"/>
      <c r="AQ106" s="469"/>
      <c r="AR106" s="469"/>
      <c r="AS106" s="469"/>
      <c r="AT106" s="469"/>
      <c r="AU106" s="469"/>
      <c r="AV106" s="469"/>
      <c r="AW106" s="469"/>
      <c r="AX106" s="469"/>
      <c r="AY106" s="469"/>
      <c r="AZ106" s="469"/>
      <c r="BA106" s="469"/>
      <c r="BB106" s="469"/>
      <c r="BC106" s="469"/>
      <c r="BD106" s="469"/>
      <c r="BE106" s="469"/>
      <c r="BF106" s="469"/>
      <c r="BG106" s="469"/>
      <c r="BH106" s="469"/>
      <c r="BI106" s="469"/>
      <c r="BJ106" s="469"/>
      <c r="BK106" s="469"/>
      <c r="BL106" s="469"/>
      <c r="BM106" s="469"/>
      <c r="BN106" s="469"/>
      <c r="BO106" s="469"/>
      <c r="BP106" s="469"/>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70"/>
      <c r="CW106" s="524"/>
      <c r="CX106" s="524"/>
    </row>
    <row r="107" spans="3:102" ht="6" customHeight="1" x14ac:dyDescent="0.2">
      <c r="C107" s="499"/>
      <c r="D107" s="486"/>
      <c r="E107" s="486"/>
      <c r="F107" s="486"/>
      <c r="G107" s="486"/>
      <c r="H107" s="486"/>
      <c r="I107" s="486"/>
      <c r="J107" s="486"/>
      <c r="K107" s="486"/>
      <c r="L107" s="486"/>
      <c r="M107" s="486"/>
      <c r="N107" s="471"/>
      <c r="O107" s="472"/>
      <c r="P107" s="472"/>
      <c r="Q107" s="472"/>
      <c r="R107" s="472"/>
      <c r="S107" s="472"/>
      <c r="T107" s="472"/>
      <c r="U107" s="472"/>
      <c r="V107" s="472"/>
      <c r="W107" s="472"/>
      <c r="X107" s="472"/>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2"/>
      <c r="AV107" s="472"/>
      <c r="AW107" s="472"/>
      <c r="AX107" s="472"/>
      <c r="AY107" s="472"/>
      <c r="AZ107" s="472"/>
      <c r="BA107" s="472"/>
      <c r="BB107" s="472"/>
      <c r="BC107" s="472"/>
      <c r="BD107" s="472"/>
      <c r="BE107" s="472"/>
      <c r="BF107" s="472"/>
      <c r="BG107" s="472"/>
      <c r="BH107" s="472"/>
      <c r="BI107" s="472"/>
      <c r="BJ107" s="472"/>
      <c r="BK107" s="472"/>
      <c r="BL107" s="472"/>
      <c r="BM107" s="472"/>
      <c r="BN107" s="472"/>
      <c r="BO107" s="472"/>
      <c r="BP107" s="472"/>
      <c r="BQ107" s="472"/>
      <c r="BR107" s="472"/>
      <c r="BS107" s="472"/>
      <c r="BT107" s="472"/>
      <c r="BU107" s="472"/>
      <c r="BV107" s="472"/>
      <c r="BW107" s="472"/>
      <c r="BX107" s="472"/>
      <c r="BY107" s="472"/>
      <c r="BZ107" s="472"/>
      <c r="CA107" s="472"/>
      <c r="CB107" s="472"/>
      <c r="CC107" s="472"/>
      <c r="CD107" s="472"/>
      <c r="CE107" s="472"/>
      <c r="CF107" s="472"/>
      <c r="CG107" s="472"/>
      <c r="CH107" s="472"/>
      <c r="CI107" s="472"/>
      <c r="CJ107" s="472"/>
      <c r="CK107" s="472"/>
      <c r="CL107" s="472"/>
      <c r="CM107" s="472"/>
      <c r="CN107" s="472"/>
      <c r="CO107" s="472"/>
      <c r="CP107" s="472"/>
      <c r="CQ107" s="472"/>
      <c r="CR107" s="472"/>
      <c r="CS107" s="472"/>
      <c r="CT107" s="472"/>
      <c r="CU107" s="472"/>
      <c r="CV107" s="473"/>
      <c r="CW107" s="524"/>
      <c r="CX107" s="524"/>
    </row>
    <row r="108" spans="3:102" ht="6" customHeight="1" x14ac:dyDescent="0.2">
      <c r="C108" s="499"/>
      <c r="D108" s="486"/>
      <c r="E108" s="486"/>
      <c r="F108" s="486"/>
      <c r="G108" s="486"/>
      <c r="H108" s="486"/>
      <c r="I108" s="486"/>
      <c r="J108" s="486"/>
      <c r="K108" s="486"/>
      <c r="L108" s="486"/>
      <c r="M108" s="486"/>
      <c r="N108" s="132"/>
      <c r="O108" s="474"/>
      <c r="P108" s="474"/>
      <c r="Q108" s="474"/>
      <c r="R108" s="474"/>
      <c r="S108" s="461" t="s">
        <v>218</v>
      </c>
      <c r="T108" s="461"/>
      <c r="U108" s="461"/>
      <c r="V108" s="461"/>
      <c r="W108" s="461"/>
      <c r="X108" s="461"/>
      <c r="Y108" s="461"/>
      <c r="Z108" s="461"/>
      <c r="AA108" s="461"/>
      <c r="AB108" s="461"/>
      <c r="AC108" s="461"/>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1"/>
      <c r="AY108" s="461"/>
      <c r="AZ108" s="461"/>
      <c r="BA108" s="461"/>
      <c r="BB108" s="461"/>
      <c r="BC108" s="461"/>
      <c r="BD108" s="461"/>
      <c r="BE108" s="461"/>
      <c r="BF108" s="461"/>
      <c r="BG108" s="461"/>
      <c r="BH108" s="461"/>
      <c r="BI108" s="461"/>
      <c r="BJ108" s="461"/>
      <c r="BK108" s="461"/>
      <c r="BL108" s="461"/>
      <c r="BM108" s="461"/>
      <c r="BN108" s="461"/>
      <c r="BO108" s="461"/>
      <c r="BP108" s="461"/>
      <c r="BQ108" s="461"/>
      <c r="BR108" s="461"/>
      <c r="BS108" s="461"/>
      <c r="BT108" s="461"/>
      <c r="BU108" s="461"/>
      <c r="BV108" s="461"/>
      <c r="BW108" s="461"/>
      <c r="BX108" s="461"/>
      <c r="BY108" s="461"/>
      <c r="BZ108" s="461"/>
      <c r="CA108" s="461"/>
      <c r="CB108" s="461"/>
      <c r="CC108" s="461"/>
      <c r="CD108" s="461"/>
      <c r="CE108" s="461"/>
      <c r="CF108" s="461"/>
      <c r="CG108" s="461"/>
      <c r="CH108" s="461"/>
      <c r="CI108" s="461"/>
      <c r="CJ108" s="461"/>
      <c r="CK108" s="461"/>
      <c r="CL108" s="461"/>
      <c r="CM108" s="461"/>
      <c r="CN108" s="461"/>
      <c r="CO108" s="461"/>
      <c r="CP108" s="461"/>
      <c r="CQ108" s="461"/>
      <c r="CR108" s="461"/>
      <c r="CS108" s="461"/>
      <c r="CT108" s="461"/>
      <c r="CU108" s="461"/>
      <c r="CV108" s="475"/>
      <c r="CW108" s="524"/>
      <c r="CX108" s="524"/>
    </row>
    <row r="109" spans="3:102" ht="6" customHeight="1" x14ac:dyDescent="0.2">
      <c r="C109" s="499"/>
      <c r="D109" s="486"/>
      <c r="E109" s="486"/>
      <c r="F109" s="486"/>
      <c r="G109" s="486"/>
      <c r="H109" s="486"/>
      <c r="I109" s="486"/>
      <c r="J109" s="486"/>
      <c r="K109" s="486"/>
      <c r="L109" s="486"/>
      <c r="M109" s="486"/>
      <c r="N109" s="132"/>
      <c r="O109" s="474"/>
      <c r="P109" s="474"/>
      <c r="Q109" s="474"/>
      <c r="R109" s="474"/>
      <c r="S109" s="461"/>
      <c r="T109" s="461"/>
      <c r="U109" s="461"/>
      <c r="V109" s="461"/>
      <c r="W109" s="461"/>
      <c r="X109" s="461"/>
      <c r="Y109" s="461"/>
      <c r="Z109" s="461"/>
      <c r="AA109" s="461"/>
      <c r="AB109" s="461"/>
      <c r="AC109" s="461"/>
      <c r="AD109" s="461"/>
      <c r="AE109" s="461"/>
      <c r="AF109" s="461"/>
      <c r="AG109" s="461"/>
      <c r="AH109" s="461"/>
      <c r="AI109" s="461"/>
      <c r="AJ109" s="461"/>
      <c r="AK109" s="461"/>
      <c r="AL109" s="461"/>
      <c r="AM109" s="461"/>
      <c r="AN109" s="461"/>
      <c r="AO109" s="461"/>
      <c r="AP109" s="461"/>
      <c r="AQ109" s="461"/>
      <c r="AR109" s="461"/>
      <c r="AS109" s="461"/>
      <c r="AT109" s="461"/>
      <c r="AU109" s="461"/>
      <c r="AV109" s="461"/>
      <c r="AW109" s="461"/>
      <c r="AX109" s="461"/>
      <c r="AY109" s="461"/>
      <c r="AZ109" s="461"/>
      <c r="BA109" s="461"/>
      <c r="BB109" s="461"/>
      <c r="BC109" s="461"/>
      <c r="BD109" s="461"/>
      <c r="BE109" s="461"/>
      <c r="BF109" s="461"/>
      <c r="BG109" s="461"/>
      <c r="BH109" s="461"/>
      <c r="BI109" s="461"/>
      <c r="BJ109" s="461"/>
      <c r="BK109" s="461"/>
      <c r="BL109" s="461"/>
      <c r="BM109" s="461"/>
      <c r="BN109" s="461"/>
      <c r="BO109" s="461"/>
      <c r="BP109" s="461"/>
      <c r="BQ109" s="461"/>
      <c r="BR109" s="461"/>
      <c r="BS109" s="461"/>
      <c r="BT109" s="461"/>
      <c r="BU109" s="461"/>
      <c r="BV109" s="461"/>
      <c r="BW109" s="461"/>
      <c r="BX109" s="461"/>
      <c r="BY109" s="461"/>
      <c r="BZ109" s="461"/>
      <c r="CA109" s="461"/>
      <c r="CB109" s="461"/>
      <c r="CC109" s="461"/>
      <c r="CD109" s="461"/>
      <c r="CE109" s="461"/>
      <c r="CF109" s="461"/>
      <c r="CG109" s="461"/>
      <c r="CH109" s="461"/>
      <c r="CI109" s="461"/>
      <c r="CJ109" s="461"/>
      <c r="CK109" s="461"/>
      <c r="CL109" s="461"/>
      <c r="CM109" s="461"/>
      <c r="CN109" s="461"/>
      <c r="CO109" s="461"/>
      <c r="CP109" s="461"/>
      <c r="CQ109" s="461"/>
      <c r="CR109" s="461"/>
      <c r="CS109" s="461"/>
      <c r="CT109" s="461"/>
      <c r="CU109" s="461"/>
      <c r="CV109" s="475"/>
      <c r="CW109" s="524"/>
      <c r="CX109" s="524"/>
    </row>
    <row r="110" spans="3:102" ht="6" customHeight="1" x14ac:dyDescent="0.2">
      <c r="C110" s="499"/>
      <c r="D110" s="486"/>
      <c r="E110" s="486"/>
      <c r="F110" s="486"/>
      <c r="G110" s="486"/>
      <c r="H110" s="486"/>
      <c r="I110" s="486"/>
      <c r="J110" s="486"/>
      <c r="K110" s="486"/>
      <c r="L110" s="486"/>
      <c r="M110" s="486"/>
      <c r="N110" s="132"/>
      <c r="O110" s="474"/>
      <c r="P110" s="474"/>
      <c r="Q110" s="474"/>
      <c r="R110" s="474"/>
      <c r="S110" s="461" t="s">
        <v>219</v>
      </c>
      <c r="T110" s="461"/>
      <c r="U110" s="461"/>
      <c r="V110" s="461"/>
      <c r="W110" s="461"/>
      <c r="X110" s="461"/>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1"/>
      <c r="AY110" s="461"/>
      <c r="AZ110" s="461"/>
      <c r="BA110" s="461"/>
      <c r="BB110" s="461"/>
      <c r="BC110" s="461"/>
      <c r="BD110" s="461"/>
      <c r="BE110" s="461"/>
      <c r="BF110" s="461"/>
      <c r="BG110" s="461"/>
      <c r="BH110" s="461"/>
      <c r="BI110" s="461"/>
      <c r="BJ110" s="461"/>
      <c r="BK110" s="461"/>
      <c r="BL110" s="461"/>
      <c r="BM110" s="461"/>
      <c r="BN110" s="461"/>
      <c r="BO110" s="461"/>
      <c r="BP110" s="461"/>
      <c r="BQ110" s="461"/>
      <c r="BR110" s="461"/>
      <c r="BS110" s="461"/>
      <c r="BT110" s="461"/>
      <c r="BU110" s="461"/>
      <c r="BV110" s="461"/>
      <c r="BW110" s="461"/>
      <c r="BX110" s="461"/>
      <c r="BY110" s="463" t="s">
        <v>220</v>
      </c>
      <c r="BZ110" s="463"/>
      <c r="CA110" s="463"/>
      <c r="CB110" s="463"/>
      <c r="CC110" s="465"/>
      <c r="CD110" s="466"/>
      <c r="CE110" s="466"/>
      <c r="CF110" s="466"/>
      <c r="CG110" s="466"/>
      <c r="CH110" s="466"/>
      <c r="CI110" s="466"/>
      <c r="CJ110" s="466"/>
      <c r="CK110" s="466"/>
      <c r="CL110" s="466"/>
      <c r="CM110" s="466"/>
      <c r="CN110" s="466"/>
      <c r="CO110" s="466"/>
      <c r="CP110" s="466"/>
      <c r="CQ110" s="466"/>
      <c r="CR110" s="466"/>
      <c r="CS110" s="333"/>
      <c r="CT110" s="333"/>
      <c r="CU110" s="333"/>
      <c r="CV110" s="350"/>
      <c r="CW110" s="524"/>
      <c r="CX110" s="524"/>
    </row>
    <row r="111" spans="3:102" ht="6" customHeight="1" thickBot="1" x14ac:dyDescent="0.25">
      <c r="C111" s="500"/>
      <c r="D111" s="488"/>
      <c r="E111" s="488"/>
      <c r="F111" s="488"/>
      <c r="G111" s="488"/>
      <c r="H111" s="488"/>
      <c r="I111" s="488"/>
      <c r="J111" s="488"/>
      <c r="K111" s="488"/>
      <c r="L111" s="488"/>
      <c r="M111" s="488"/>
      <c r="N111" s="133"/>
      <c r="O111" s="496"/>
      <c r="P111" s="496"/>
      <c r="Q111" s="496"/>
      <c r="R111" s="496"/>
      <c r="S111" s="462"/>
      <c r="T111" s="462"/>
      <c r="U111" s="462"/>
      <c r="V111" s="462"/>
      <c r="W111" s="462"/>
      <c r="X111" s="462"/>
      <c r="Y111" s="462"/>
      <c r="Z111" s="462"/>
      <c r="AA111" s="462"/>
      <c r="AB111" s="462"/>
      <c r="AC111" s="462"/>
      <c r="AD111" s="462"/>
      <c r="AE111" s="462"/>
      <c r="AF111" s="462"/>
      <c r="AG111" s="462"/>
      <c r="AH111" s="462"/>
      <c r="AI111" s="462"/>
      <c r="AJ111" s="462"/>
      <c r="AK111" s="462"/>
      <c r="AL111" s="462"/>
      <c r="AM111" s="462"/>
      <c r="AN111" s="462"/>
      <c r="AO111" s="462"/>
      <c r="AP111" s="462"/>
      <c r="AQ111" s="462"/>
      <c r="AR111" s="462"/>
      <c r="AS111" s="462"/>
      <c r="AT111" s="462"/>
      <c r="AU111" s="462"/>
      <c r="AV111" s="462"/>
      <c r="AW111" s="462"/>
      <c r="AX111" s="462"/>
      <c r="AY111" s="462"/>
      <c r="AZ111" s="462"/>
      <c r="BA111" s="462"/>
      <c r="BB111" s="462"/>
      <c r="BC111" s="462"/>
      <c r="BD111" s="462"/>
      <c r="BE111" s="462"/>
      <c r="BF111" s="462"/>
      <c r="BG111" s="462"/>
      <c r="BH111" s="462"/>
      <c r="BI111" s="462"/>
      <c r="BJ111" s="462"/>
      <c r="BK111" s="462"/>
      <c r="BL111" s="462"/>
      <c r="BM111" s="462"/>
      <c r="BN111" s="462"/>
      <c r="BO111" s="462"/>
      <c r="BP111" s="462"/>
      <c r="BQ111" s="462"/>
      <c r="BR111" s="462"/>
      <c r="BS111" s="462"/>
      <c r="BT111" s="462"/>
      <c r="BU111" s="462"/>
      <c r="BV111" s="462"/>
      <c r="BW111" s="462"/>
      <c r="BX111" s="462"/>
      <c r="BY111" s="464"/>
      <c r="BZ111" s="464"/>
      <c r="CA111" s="464"/>
      <c r="CB111" s="464"/>
      <c r="CC111" s="467"/>
      <c r="CD111" s="467"/>
      <c r="CE111" s="467"/>
      <c r="CF111" s="467"/>
      <c r="CG111" s="467"/>
      <c r="CH111" s="467"/>
      <c r="CI111" s="467"/>
      <c r="CJ111" s="467"/>
      <c r="CK111" s="467"/>
      <c r="CL111" s="467"/>
      <c r="CM111" s="467"/>
      <c r="CN111" s="467"/>
      <c r="CO111" s="467"/>
      <c r="CP111" s="467"/>
      <c r="CQ111" s="467"/>
      <c r="CR111" s="467"/>
      <c r="CS111" s="351"/>
      <c r="CT111" s="351"/>
      <c r="CU111" s="351"/>
      <c r="CV111" s="352"/>
      <c r="CW111" s="524"/>
      <c r="CX111" s="524"/>
    </row>
    <row r="112" spans="3:102" ht="6" customHeight="1" x14ac:dyDescent="0.15">
      <c r="C112" s="384" t="s">
        <v>221</v>
      </c>
      <c r="D112" s="384"/>
      <c r="E112" s="384"/>
      <c r="F112" s="384"/>
      <c r="G112" s="384"/>
      <c r="H112" s="384"/>
      <c r="I112" s="384"/>
      <c r="J112" s="384"/>
      <c r="K112" s="384"/>
      <c r="L112" s="384"/>
      <c r="M112" s="384"/>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J112" s="384" t="s">
        <v>222</v>
      </c>
      <c r="AK112" s="384"/>
      <c r="AL112" s="384"/>
      <c r="AM112" s="384"/>
      <c r="AN112" s="384"/>
      <c r="AO112" s="384"/>
      <c r="AP112" s="384"/>
      <c r="AQ112" s="384"/>
      <c r="AR112" s="219"/>
      <c r="AS112" s="219"/>
      <c r="AT112" s="219"/>
      <c r="AU112" s="219"/>
      <c r="AV112" s="219"/>
      <c r="AW112" s="219"/>
      <c r="AX112" s="219"/>
      <c r="AY112" s="68"/>
      <c r="AZ112" s="68"/>
      <c r="BA112" s="68"/>
      <c r="BC112" s="219"/>
      <c r="BD112" s="219"/>
      <c r="BE112" s="219"/>
      <c r="BF112" s="219"/>
      <c r="BG112" s="219"/>
      <c r="BH112" s="219"/>
      <c r="BI112" s="219"/>
      <c r="BJ112" s="219"/>
      <c r="BK112" s="219"/>
      <c r="BL112" s="219"/>
      <c r="BM112" s="219"/>
      <c r="BN112" s="219"/>
      <c r="BQ112" s="387" t="s">
        <v>330</v>
      </c>
      <c r="BR112" s="387"/>
      <c r="BS112" s="387"/>
      <c r="BT112" s="387"/>
      <c r="BU112" s="387"/>
      <c r="BV112" s="221"/>
      <c r="BW112" s="334"/>
      <c r="BX112" s="334"/>
      <c r="BY112" s="390" t="s">
        <v>331</v>
      </c>
      <c r="BZ112" s="390"/>
      <c r="CA112" s="390"/>
      <c r="CB112" s="390"/>
      <c r="CC112" s="390"/>
      <c r="CD112" s="390"/>
      <c r="CE112" s="390"/>
      <c r="CF112" s="390"/>
      <c r="CG112" s="390"/>
      <c r="CH112" s="390"/>
      <c r="CI112" s="390"/>
      <c r="CJ112" s="770" t="s">
        <v>332</v>
      </c>
      <c r="CK112" s="770"/>
      <c r="CL112" s="770"/>
      <c r="CM112" s="770"/>
      <c r="CN112" s="770"/>
      <c r="CO112" s="770"/>
      <c r="CP112" s="770"/>
      <c r="CQ112" s="770"/>
      <c r="CR112" s="770"/>
      <c r="CS112" s="770"/>
      <c r="CT112" s="770"/>
      <c r="CU112" s="770"/>
      <c r="CV112" s="770"/>
      <c r="CW112" s="524"/>
      <c r="CX112" s="524"/>
    </row>
    <row r="113" spans="3:102" ht="6" customHeight="1" x14ac:dyDescent="0.15">
      <c r="C113" s="385"/>
      <c r="D113" s="385"/>
      <c r="E113" s="385"/>
      <c r="F113" s="385"/>
      <c r="G113" s="385"/>
      <c r="H113" s="385"/>
      <c r="I113" s="385"/>
      <c r="J113" s="385"/>
      <c r="K113" s="385"/>
      <c r="L113" s="385"/>
      <c r="M113" s="385"/>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J113" s="385"/>
      <c r="AK113" s="385"/>
      <c r="AL113" s="385"/>
      <c r="AM113" s="385"/>
      <c r="AN113" s="385"/>
      <c r="AO113" s="385"/>
      <c r="AP113" s="385"/>
      <c r="AQ113" s="385"/>
      <c r="AR113" s="219"/>
      <c r="AS113" s="219"/>
      <c r="AT113" s="219"/>
      <c r="AU113" s="219"/>
      <c r="AV113" s="219"/>
      <c r="AW113" s="219"/>
      <c r="AX113" s="219"/>
      <c r="AY113" s="219"/>
      <c r="AZ113" s="219"/>
      <c r="BA113" s="219"/>
      <c r="BB113" s="219"/>
      <c r="BC113" s="219"/>
      <c r="BD113" s="219"/>
      <c r="BE113" s="219"/>
      <c r="BF113" s="219"/>
      <c r="BG113" s="219"/>
      <c r="BH113" s="219"/>
      <c r="BI113" s="219"/>
      <c r="BJ113" s="219"/>
      <c r="BK113" s="219"/>
      <c r="BL113" s="219"/>
      <c r="BM113" s="219"/>
      <c r="BN113" s="219"/>
      <c r="BQ113" s="388"/>
      <c r="BR113" s="388"/>
      <c r="BS113" s="388"/>
      <c r="BT113" s="388"/>
      <c r="BU113" s="388"/>
      <c r="BV113" s="222"/>
      <c r="BW113" s="335"/>
      <c r="BX113" s="335"/>
      <c r="BY113" s="391"/>
      <c r="BZ113" s="391"/>
      <c r="CA113" s="391"/>
      <c r="CB113" s="391"/>
      <c r="CC113" s="391"/>
      <c r="CD113" s="391"/>
      <c r="CE113" s="391"/>
      <c r="CF113" s="391"/>
      <c r="CG113" s="391"/>
      <c r="CH113" s="391"/>
      <c r="CI113" s="391"/>
      <c r="CJ113" s="771"/>
      <c r="CK113" s="771"/>
      <c r="CL113" s="771"/>
      <c r="CM113" s="771"/>
      <c r="CN113" s="771"/>
      <c r="CO113" s="771"/>
      <c r="CP113" s="771"/>
      <c r="CQ113" s="771"/>
      <c r="CR113" s="771"/>
      <c r="CS113" s="771"/>
      <c r="CT113" s="771"/>
      <c r="CU113" s="771"/>
      <c r="CV113" s="771"/>
      <c r="CW113" s="524"/>
      <c r="CX113" s="524"/>
    </row>
    <row r="114" spans="3:102" ht="9" customHeight="1" thickBot="1" x14ac:dyDescent="0.2">
      <c r="C114" s="386"/>
      <c r="D114" s="386"/>
      <c r="E114" s="386"/>
      <c r="F114" s="386"/>
      <c r="G114" s="386"/>
      <c r="H114" s="386"/>
      <c r="I114" s="386"/>
      <c r="J114" s="386"/>
      <c r="K114" s="386"/>
      <c r="L114" s="386"/>
      <c r="M114" s="386"/>
      <c r="N114" s="238"/>
      <c r="O114" s="238"/>
      <c r="P114" s="238"/>
      <c r="Q114" s="238"/>
      <c r="R114" s="238"/>
      <c r="S114" s="238"/>
      <c r="T114" s="238"/>
      <c r="U114" s="238"/>
      <c r="V114" s="238"/>
      <c r="W114" s="238"/>
      <c r="X114" s="238"/>
      <c r="Y114" s="238"/>
      <c r="Z114" s="238"/>
      <c r="AA114" s="238"/>
      <c r="AB114" s="238"/>
      <c r="AC114" s="238"/>
      <c r="AD114" s="238"/>
      <c r="AE114" s="238"/>
      <c r="AF114" s="238"/>
      <c r="AG114" s="238"/>
      <c r="AH114" s="238"/>
      <c r="AJ114" s="386"/>
      <c r="AK114" s="386"/>
      <c r="AL114" s="386"/>
      <c r="AM114" s="386"/>
      <c r="AN114" s="386"/>
      <c r="AO114" s="386"/>
      <c r="AP114" s="386"/>
      <c r="AQ114" s="386"/>
      <c r="AR114" s="238"/>
      <c r="AS114" s="238"/>
      <c r="AT114" s="238"/>
      <c r="AU114" s="238"/>
      <c r="AV114" s="238"/>
      <c r="AW114" s="238"/>
      <c r="AX114" s="238"/>
      <c r="AY114" s="238"/>
      <c r="AZ114" s="238"/>
      <c r="BA114" s="238"/>
      <c r="BB114" s="238"/>
      <c r="BC114" s="238"/>
      <c r="BD114" s="238"/>
      <c r="BE114" s="238"/>
      <c r="BF114" s="238"/>
      <c r="BG114" s="238"/>
      <c r="BH114" s="238"/>
      <c r="BI114" s="238"/>
      <c r="BJ114" s="238"/>
      <c r="BK114" s="238"/>
      <c r="BL114" s="238"/>
      <c r="BM114" s="238"/>
      <c r="BN114" s="238"/>
      <c r="BQ114" s="389"/>
      <c r="BR114" s="389"/>
      <c r="BS114" s="389"/>
      <c r="BT114" s="389"/>
      <c r="BU114" s="389"/>
      <c r="BX114" s="248"/>
      <c r="BY114" s="263" t="s">
        <v>344</v>
      </c>
      <c r="BZ114" s="263"/>
      <c r="CA114" s="263"/>
      <c r="CB114" s="263"/>
      <c r="CC114" s="263"/>
      <c r="CD114" s="263"/>
      <c r="CE114" s="263"/>
      <c r="CF114" s="240"/>
      <c r="CG114" s="240"/>
      <c r="CH114" s="240"/>
      <c r="CI114" s="240"/>
      <c r="CJ114" s="240"/>
      <c r="CK114" s="240"/>
      <c r="CL114" s="239"/>
      <c r="CM114" s="239"/>
      <c r="CN114" s="239"/>
      <c r="CO114" s="239"/>
      <c r="CP114" s="239"/>
      <c r="CQ114" s="239"/>
      <c r="CR114" s="239"/>
      <c r="CS114" s="239"/>
      <c r="CT114" s="239"/>
      <c r="CU114" s="239"/>
      <c r="CV114" s="239"/>
      <c r="CW114" s="524"/>
      <c r="CX114" s="524"/>
    </row>
    <row r="115" spans="3:102" ht="6" customHeight="1" x14ac:dyDescent="0.2">
      <c r="C115" s="518" t="s">
        <v>223</v>
      </c>
      <c r="D115" s="519"/>
      <c r="E115" s="519"/>
      <c r="F115" s="519"/>
      <c r="G115" s="459" t="s">
        <v>224</v>
      </c>
      <c r="H115" s="459"/>
      <c r="I115" s="459"/>
      <c r="J115" s="459"/>
      <c r="K115" s="722"/>
      <c r="L115" s="722"/>
      <c r="M115" s="722"/>
      <c r="N115" s="502" t="s">
        <v>137</v>
      </c>
      <c r="O115" s="502"/>
      <c r="P115" s="502"/>
      <c r="Q115" s="722"/>
      <c r="R115" s="722"/>
      <c r="S115" s="722"/>
      <c r="T115" s="722"/>
      <c r="U115" s="722"/>
      <c r="V115" s="722"/>
      <c r="W115" s="459" t="s">
        <v>129</v>
      </c>
      <c r="X115" s="459"/>
      <c r="Y115" s="136"/>
      <c r="Z115" s="136"/>
      <c r="AA115" s="136"/>
      <c r="AB115" s="136"/>
      <c r="AC115" s="136"/>
      <c r="AD115" s="136"/>
      <c r="AE115" s="136"/>
      <c r="AF115" s="136"/>
      <c r="AG115" s="230"/>
      <c r="AH115" s="223"/>
      <c r="AJ115" s="518" t="s">
        <v>223</v>
      </c>
      <c r="AK115" s="519"/>
      <c r="AL115" s="519"/>
      <c r="AM115" s="519"/>
      <c r="AN115" s="459" t="s">
        <v>224</v>
      </c>
      <c r="AO115" s="459"/>
      <c r="AP115" s="459"/>
      <c r="AQ115" s="459"/>
      <c r="AR115" s="722"/>
      <c r="AS115" s="722"/>
      <c r="AT115" s="722"/>
      <c r="AU115" s="502" t="s">
        <v>137</v>
      </c>
      <c r="AV115" s="502"/>
      <c r="AW115" s="502"/>
      <c r="AX115" s="722"/>
      <c r="AY115" s="722"/>
      <c r="AZ115" s="722"/>
      <c r="BA115" s="722"/>
      <c r="BB115" s="722"/>
      <c r="BC115" s="722"/>
      <c r="BD115" s="459" t="s">
        <v>129</v>
      </c>
      <c r="BE115" s="459"/>
      <c r="BF115" s="136"/>
      <c r="BG115" s="136"/>
      <c r="BH115" s="136"/>
      <c r="BI115" s="136"/>
      <c r="BJ115" s="136"/>
      <c r="BK115" s="136"/>
      <c r="BL115" s="136"/>
      <c r="BM115" s="136"/>
      <c r="BN115" s="230"/>
      <c r="BQ115" s="518" t="s">
        <v>223</v>
      </c>
      <c r="BR115" s="519"/>
      <c r="BS115" s="519"/>
      <c r="BT115" s="519"/>
      <c r="BU115" s="459" t="s">
        <v>224</v>
      </c>
      <c r="BV115" s="459"/>
      <c r="BW115" s="459"/>
      <c r="BX115" s="459"/>
      <c r="BY115" s="773"/>
      <c r="BZ115" s="773"/>
      <c r="CA115" s="773"/>
      <c r="CB115" s="502" t="s">
        <v>137</v>
      </c>
      <c r="CC115" s="502"/>
      <c r="CD115" s="502"/>
      <c r="CE115" s="773"/>
      <c r="CF115" s="773"/>
      <c r="CG115" s="773"/>
      <c r="CH115" s="773"/>
      <c r="CI115" s="773"/>
      <c r="CJ115" s="773"/>
      <c r="CK115" s="459" t="s">
        <v>129</v>
      </c>
      <c r="CL115" s="459"/>
      <c r="CM115" s="136"/>
      <c r="CN115" s="136"/>
      <c r="CO115" s="136"/>
      <c r="CP115" s="136"/>
      <c r="CQ115" s="136"/>
      <c r="CR115" s="136"/>
      <c r="CS115" s="136"/>
      <c r="CT115" s="136"/>
      <c r="CU115" s="136"/>
      <c r="CV115" s="160"/>
      <c r="CW115" s="524"/>
      <c r="CX115" s="524"/>
    </row>
    <row r="116" spans="3:102" ht="6" customHeight="1" x14ac:dyDescent="0.2">
      <c r="C116" s="457"/>
      <c r="D116" s="458"/>
      <c r="E116" s="458"/>
      <c r="F116" s="458"/>
      <c r="G116" s="460"/>
      <c r="H116" s="460"/>
      <c r="I116" s="460"/>
      <c r="J116" s="460"/>
      <c r="K116" s="772"/>
      <c r="L116" s="772"/>
      <c r="M116" s="772"/>
      <c r="N116" s="520"/>
      <c r="O116" s="520"/>
      <c r="P116" s="520"/>
      <c r="Q116" s="772"/>
      <c r="R116" s="772"/>
      <c r="S116" s="772"/>
      <c r="T116" s="772"/>
      <c r="U116" s="772"/>
      <c r="V116" s="772"/>
      <c r="W116" s="460"/>
      <c r="X116" s="460"/>
      <c r="Y116" s="223"/>
      <c r="Z116" s="223"/>
      <c r="AA116" s="223"/>
      <c r="AB116" s="223"/>
      <c r="AC116" s="223"/>
      <c r="AD116" s="223"/>
      <c r="AE116" s="223"/>
      <c r="AF116" s="223"/>
      <c r="AG116" s="231"/>
      <c r="AH116" s="223"/>
      <c r="AJ116" s="457"/>
      <c r="AK116" s="458"/>
      <c r="AL116" s="458"/>
      <c r="AM116" s="458"/>
      <c r="AN116" s="460"/>
      <c r="AO116" s="460"/>
      <c r="AP116" s="460"/>
      <c r="AQ116" s="460"/>
      <c r="AR116" s="772"/>
      <c r="AS116" s="772"/>
      <c r="AT116" s="772"/>
      <c r="AU116" s="520"/>
      <c r="AV116" s="520"/>
      <c r="AW116" s="520"/>
      <c r="AX116" s="772"/>
      <c r="AY116" s="772"/>
      <c r="AZ116" s="772"/>
      <c r="BA116" s="772"/>
      <c r="BB116" s="772"/>
      <c r="BC116" s="772"/>
      <c r="BD116" s="460"/>
      <c r="BE116" s="460"/>
      <c r="BF116" s="223"/>
      <c r="BG116" s="223"/>
      <c r="BH116" s="223"/>
      <c r="BI116" s="223"/>
      <c r="BJ116" s="223"/>
      <c r="BK116" s="223"/>
      <c r="BL116" s="223"/>
      <c r="BM116" s="223"/>
      <c r="BN116" s="231"/>
      <c r="BQ116" s="457"/>
      <c r="BR116" s="458"/>
      <c r="BS116" s="458"/>
      <c r="BT116" s="458"/>
      <c r="BU116" s="460"/>
      <c r="BV116" s="460"/>
      <c r="BW116" s="460"/>
      <c r="BX116" s="460"/>
      <c r="BY116" s="774"/>
      <c r="BZ116" s="774"/>
      <c r="CA116" s="774"/>
      <c r="CB116" s="520"/>
      <c r="CC116" s="520"/>
      <c r="CD116" s="520"/>
      <c r="CE116" s="774"/>
      <c r="CF116" s="774"/>
      <c r="CG116" s="774"/>
      <c r="CH116" s="774"/>
      <c r="CI116" s="774"/>
      <c r="CJ116" s="774"/>
      <c r="CK116" s="460"/>
      <c r="CL116" s="460"/>
      <c r="CM116" s="223"/>
      <c r="CN116" s="223"/>
      <c r="CO116" s="223"/>
      <c r="CP116" s="223"/>
      <c r="CQ116" s="223"/>
      <c r="CR116" s="223"/>
      <c r="CS116" s="223"/>
      <c r="CT116" s="223"/>
      <c r="CU116" s="223"/>
      <c r="CV116" s="162"/>
      <c r="CW116" s="524"/>
      <c r="CX116" s="524"/>
    </row>
    <row r="117" spans="3:102" ht="6.5" customHeight="1" x14ac:dyDescent="0.2">
      <c r="C117" s="150"/>
      <c r="D117" s="763"/>
      <c r="E117" s="763"/>
      <c r="F117" s="763"/>
      <c r="G117" s="763"/>
      <c r="H117" s="763"/>
      <c r="I117" s="763"/>
      <c r="J117" s="763"/>
      <c r="K117" s="763"/>
      <c r="L117" s="763"/>
      <c r="M117" s="763"/>
      <c r="N117" s="763"/>
      <c r="O117" s="763"/>
      <c r="P117" s="763"/>
      <c r="Q117" s="763"/>
      <c r="R117" s="763"/>
      <c r="S117" s="763"/>
      <c r="T117" s="763"/>
      <c r="U117" s="763"/>
      <c r="V117" s="763"/>
      <c r="W117" s="763"/>
      <c r="X117" s="763"/>
      <c r="Y117" s="763"/>
      <c r="Z117" s="763"/>
      <c r="AA117" s="763"/>
      <c r="AB117" s="763"/>
      <c r="AC117" s="763"/>
      <c r="AD117" s="763"/>
      <c r="AE117" s="763"/>
      <c r="AF117" s="763"/>
      <c r="AG117" s="764"/>
      <c r="AH117" s="224"/>
      <c r="AJ117" s="150"/>
      <c r="AK117" s="763"/>
      <c r="AL117" s="763"/>
      <c r="AM117" s="763"/>
      <c r="AN117" s="763"/>
      <c r="AO117" s="763"/>
      <c r="AP117" s="763"/>
      <c r="AQ117" s="763"/>
      <c r="AR117" s="763"/>
      <c r="AS117" s="763"/>
      <c r="AT117" s="763"/>
      <c r="AU117" s="763"/>
      <c r="AV117" s="763"/>
      <c r="AW117" s="763"/>
      <c r="AX117" s="763"/>
      <c r="AY117" s="763"/>
      <c r="AZ117" s="763"/>
      <c r="BA117" s="763"/>
      <c r="BB117" s="763"/>
      <c r="BC117" s="763"/>
      <c r="BD117" s="763"/>
      <c r="BE117" s="763"/>
      <c r="BF117" s="763"/>
      <c r="BG117" s="763"/>
      <c r="BH117" s="763"/>
      <c r="BI117" s="763"/>
      <c r="BJ117" s="763"/>
      <c r="BK117" s="763"/>
      <c r="BL117" s="763"/>
      <c r="BM117" s="763"/>
      <c r="BN117" s="764"/>
      <c r="BQ117" s="150"/>
      <c r="BR117" s="767"/>
      <c r="BS117" s="767"/>
      <c r="BT117" s="767"/>
      <c r="BU117" s="767"/>
      <c r="BV117" s="767"/>
      <c r="BW117" s="767"/>
      <c r="BX117" s="767"/>
      <c r="BY117" s="767"/>
      <c r="BZ117" s="767"/>
      <c r="CA117" s="767"/>
      <c r="CB117" s="767"/>
      <c r="CC117" s="767"/>
      <c r="CD117" s="767"/>
      <c r="CE117" s="767"/>
      <c r="CF117" s="767"/>
      <c r="CG117" s="767"/>
      <c r="CH117" s="767"/>
      <c r="CI117" s="767"/>
      <c r="CJ117" s="767"/>
      <c r="CK117" s="767"/>
      <c r="CL117" s="767"/>
      <c r="CM117" s="767"/>
      <c r="CN117" s="767"/>
      <c r="CO117" s="767"/>
      <c r="CP117" s="767"/>
      <c r="CQ117" s="767"/>
      <c r="CR117" s="767"/>
      <c r="CS117" s="767"/>
      <c r="CT117" s="767"/>
      <c r="CU117" s="767"/>
      <c r="CV117" s="162"/>
      <c r="CW117" s="524"/>
      <c r="CX117" s="524"/>
    </row>
    <row r="118" spans="3:102" ht="6.5" customHeight="1" x14ac:dyDescent="0.2">
      <c r="C118" s="150"/>
      <c r="D118" s="763"/>
      <c r="E118" s="763"/>
      <c r="F118" s="763"/>
      <c r="G118" s="763"/>
      <c r="H118" s="763"/>
      <c r="I118" s="763"/>
      <c r="J118" s="763"/>
      <c r="K118" s="763"/>
      <c r="L118" s="763"/>
      <c r="M118" s="763"/>
      <c r="N118" s="763"/>
      <c r="O118" s="763"/>
      <c r="P118" s="763"/>
      <c r="Q118" s="763"/>
      <c r="R118" s="763"/>
      <c r="S118" s="763"/>
      <c r="T118" s="763"/>
      <c r="U118" s="763"/>
      <c r="V118" s="763"/>
      <c r="W118" s="763"/>
      <c r="X118" s="763"/>
      <c r="Y118" s="763"/>
      <c r="Z118" s="763"/>
      <c r="AA118" s="763"/>
      <c r="AB118" s="763"/>
      <c r="AC118" s="763"/>
      <c r="AD118" s="763"/>
      <c r="AE118" s="763"/>
      <c r="AF118" s="763"/>
      <c r="AG118" s="764"/>
      <c r="AH118" s="224"/>
      <c r="AJ118" s="150"/>
      <c r="AK118" s="763"/>
      <c r="AL118" s="763"/>
      <c r="AM118" s="763"/>
      <c r="AN118" s="763"/>
      <c r="AO118" s="763"/>
      <c r="AP118" s="763"/>
      <c r="AQ118" s="763"/>
      <c r="AR118" s="763"/>
      <c r="AS118" s="763"/>
      <c r="AT118" s="763"/>
      <c r="AU118" s="763"/>
      <c r="AV118" s="763"/>
      <c r="AW118" s="763"/>
      <c r="AX118" s="763"/>
      <c r="AY118" s="763"/>
      <c r="AZ118" s="763"/>
      <c r="BA118" s="763"/>
      <c r="BB118" s="763"/>
      <c r="BC118" s="763"/>
      <c r="BD118" s="763"/>
      <c r="BE118" s="763"/>
      <c r="BF118" s="763"/>
      <c r="BG118" s="763"/>
      <c r="BH118" s="763"/>
      <c r="BI118" s="763"/>
      <c r="BJ118" s="763"/>
      <c r="BK118" s="763"/>
      <c r="BL118" s="763"/>
      <c r="BM118" s="763"/>
      <c r="BN118" s="764"/>
      <c r="BQ118" s="150"/>
      <c r="BR118" s="767"/>
      <c r="BS118" s="767"/>
      <c r="BT118" s="767"/>
      <c r="BU118" s="767"/>
      <c r="BV118" s="767"/>
      <c r="BW118" s="767"/>
      <c r="BX118" s="767"/>
      <c r="BY118" s="767"/>
      <c r="BZ118" s="767"/>
      <c r="CA118" s="767"/>
      <c r="CB118" s="767"/>
      <c r="CC118" s="767"/>
      <c r="CD118" s="767"/>
      <c r="CE118" s="767"/>
      <c r="CF118" s="767"/>
      <c r="CG118" s="767"/>
      <c r="CH118" s="767"/>
      <c r="CI118" s="767"/>
      <c r="CJ118" s="767"/>
      <c r="CK118" s="767"/>
      <c r="CL118" s="767"/>
      <c r="CM118" s="767"/>
      <c r="CN118" s="767"/>
      <c r="CO118" s="767"/>
      <c r="CP118" s="767"/>
      <c r="CQ118" s="767"/>
      <c r="CR118" s="767"/>
      <c r="CS118" s="767"/>
      <c r="CT118" s="767"/>
      <c r="CU118" s="767"/>
      <c r="CV118" s="162"/>
      <c r="CW118" s="524"/>
      <c r="CX118" s="524"/>
    </row>
    <row r="119" spans="3:102" ht="6.5" customHeight="1" x14ac:dyDescent="0.2">
      <c r="C119" s="150"/>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3"/>
      <c r="AA119" s="763"/>
      <c r="AB119" s="763"/>
      <c r="AC119" s="763"/>
      <c r="AD119" s="763"/>
      <c r="AE119" s="763"/>
      <c r="AF119" s="763"/>
      <c r="AG119" s="764"/>
      <c r="AH119" s="224"/>
      <c r="AJ119" s="150"/>
      <c r="AK119" s="763"/>
      <c r="AL119" s="763"/>
      <c r="AM119" s="763"/>
      <c r="AN119" s="763"/>
      <c r="AO119" s="763"/>
      <c r="AP119" s="763"/>
      <c r="AQ119" s="763"/>
      <c r="AR119" s="763"/>
      <c r="AS119" s="763"/>
      <c r="AT119" s="763"/>
      <c r="AU119" s="763"/>
      <c r="AV119" s="763"/>
      <c r="AW119" s="763"/>
      <c r="AX119" s="763"/>
      <c r="AY119" s="763"/>
      <c r="AZ119" s="763"/>
      <c r="BA119" s="763"/>
      <c r="BB119" s="763"/>
      <c r="BC119" s="763"/>
      <c r="BD119" s="763"/>
      <c r="BE119" s="763"/>
      <c r="BF119" s="763"/>
      <c r="BG119" s="763"/>
      <c r="BH119" s="763"/>
      <c r="BI119" s="763"/>
      <c r="BJ119" s="763"/>
      <c r="BK119" s="763"/>
      <c r="BL119" s="763"/>
      <c r="BM119" s="763"/>
      <c r="BN119" s="764"/>
      <c r="BQ119" s="150"/>
      <c r="BR119" s="767"/>
      <c r="BS119" s="767"/>
      <c r="BT119" s="767"/>
      <c r="BU119" s="767"/>
      <c r="BV119" s="767"/>
      <c r="BW119" s="767"/>
      <c r="BX119" s="767"/>
      <c r="BY119" s="767"/>
      <c r="BZ119" s="767"/>
      <c r="CA119" s="767"/>
      <c r="CB119" s="767"/>
      <c r="CC119" s="767"/>
      <c r="CD119" s="767"/>
      <c r="CE119" s="767"/>
      <c r="CF119" s="767"/>
      <c r="CG119" s="767"/>
      <c r="CH119" s="767"/>
      <c r="CI119" s="767"/>
      <c r="CJ119" s="767"/>
      <c r="CK119" s="767"/>
      <c r="CL119" s="767"/>
      <c r="CM119" s="767"/>
      <c r="CN119" s="767"/>
      <c r="CO119" s="767"/>
      <c r="CP119" s="767"/>
      <c r="CQ119" s="767"/>
      <c r="CR119" s="767"/>
      <c r="CS119" s="767"/>
      <c r="CT119" s="767"/>
      <c r="CU119" s="767"/>
      <c r="CV119" s="162"/>
      <c r="CW119" s="524"/>
      <c r="CX119" s="524"/>
    </row>
    <row r="120" spans="3:102" ht="6.5" customHeight="1" x14ac:dyDescent="0.2">
      <c r="C120" s="150"/>
      <c r="D120" s="763"/>
      <c r="E120" s="763"/>
      <c r="F120" s="763"/>
      <c r="G120" s="763"/>
      <c r="H120" s="763"/>
      <c r="I120" s="763"/>
      <c r="J120" s="763"/>
      <c r="K120" s="763"/>
      <c r="L120" s="763"/>
      <c r="M120" s="763"/>
      <c r="N120" s="763"/>
      <c r="O120" s="763"/>
      <c r="P120" s="763"/>
      <c r="Q120" s="763"/>
      <c r="R120" s="763"/>
      <c r="S120" s="763"/>
      <c r="T120" s="763"/>
      <c r="U120" s="763"/>
      <c r="V120" s="763"/>
      <c r="W120" s="763"/>
      <c r="X120" s="763"/>
      <c r="Y120" s="763"/>
      <c r="Z120" s="763"/>
      <c r="AA120" s="763"/>
      <c r="AB120" s="763"/>
      <c r="AC120" s="763"/>
      <c r="AD120" s="763"/>
      <c r="AE120" s="763"/>
      <c r="AF120" s="763"/>
      <c r="AG120" s="764"/>
      <c r="AH120" s="224"/>
      <c r="AJ120" s="150"/>
      <c r="AK120" s="763"/>
      <c r="AL120" s="763"/>
      <c r="AM120" s="763"/>
      <c r="AN120" s="763"/>
      <c r="AO120" s="763"/>
      <c r="AP120" s="763"/>
      <c r="AQ120" s="763"/>
      <c r="AR120" s="763"/>
      <c r="AS120" s="763"/>
      <c r="AT120" s="763"/>
      <c r="AU120" s="763"/>
      <c r="AV120" s="763"/>
      <c r="AW120" s="763"/>
      <c r="AX120" s="763"/>
      <c r="AY120" s="763"/>
      <c r="AZ120" s="763"/>
      <c r="BA120" s="763"/>
      <c r="BB120" s="763"/>
      <c r="BC120" s="763"/>
      <c r="BD120" s="763"/>
      <c r="BE120" s="763"/>
      <c r="BF120" s="763"/>
      <c r="BG120" s="763"/>
      <c r="BH120" s="763"/>
      <c r="BI120" s="763"/>
      <c r="BJ120" s="763"/>
      <c r="BK120" s="763"/>
      <c r="BL120" s="763"/>
      <c r="BM120" s="763"/>
      <c r="BN120" s="764"/>
      <c r="BQ120" s="150"/>
      <c r="BR120" s="767"/>
      <c r="BS120" s="767"/>
      <c r="BT120" s="767"/>
      <c r="BU120" s="767"/>
      <c r="BV120" s="767"/>
      <c r="BW120" s="767"/>
      <c r="BX120" s="767"/>
      <c r="BY120" s="767"/>
      <c r="BZ120" s="767"/>
      <c r="CA120" s="767"/>
      <c r="CB120" s="767"/>
      <c r="CC120" s="767"/>
      <c r="CD120" s="767"/>
      <c r="CE120" s="767"/>
      <c r="CF120" s="767"/>
      <c r="CG120" s="767"/>
      <c r="CH120" s="767"/>
      <c r="CI120" s="767"/>
      <c r="CJ120" s="767"/>
      <c r="CK120" s="767"/>
      <c r="CL120" s="767"/>
      <c r="CM120" s="767"/>
      <c r="CN120" s="767"/>
      <c r="CO120" s="767"/>
      <c r="CP120" s="767"/>
      <c r="CQ120" s="767"/>
      <c r="CR120" s="767"/>
      <c r="CS120" s="767"/>
      <c r="CT120" s="767"/>
      <c r="CU120" s="767"/>
      <c r="CV120" s="162"/>
      <c r="CW120" s="524"/>
      <c r="CX120" s="524"/>
    </row>
    <row r="121" spans="3:102" ht="6" customHeight="1" x14ac:dyDescent="0.2">
      <c r="C121" s="457" t="s">
        <v>148</v>
      </c>
      <c r="D121" s="458"/>
      <c r="E121" s="458"/>
      <c r="F121" s="458"/>
      <c r="G121" s="458"/>
      <c r="H121" s="458"/>
      <c r="I121" s="458"/>
      <c r="J121" s="226"/>
      <c r="K121" s="225"/>
      <c r="L121" s="226"/>
      <c r="M121" s="226"/>
      <c r="N121" s="226"/>
      <c r="O121" s="226"/>
      <c r="P121" s="226"/>
      <c r="Q121" s="226"/>
      <c r="R121" s="226"/>
      <c r="S121" s="223"/>
      <c r="T121" s="223"/>
      <c r="U121" s="223"/>
      <c r="V121" s="223"/>
      <c r="W121" s="223"/>
      <c r="X121" s="223"/>
      <c r="Y121" s="223"/>
      <c r="Z121" s="223"/>
      <c r="AA121" s="223"/>
      <c r="AB121" s="223"/>
      <c r="AC121" s="223"/>
      <c r="AD121" s="223"/>
      <c r="AE121" s="223"/>
      <c r="AF121" s="223"/>
      <c r="AG121" s="231"/>
      <c r="AH121" s="223"/>
      <c r="AJ121" s="457" t="s">
        <v>148</v>
      </c>
      <c r="AK121" s="458"/>
      <c r="AL121" s="458"/>
      <c r="AM121" s="458"/>
      <c r="AN121" s="458"/>
      <c r="AO121" s="458"/>
      <c r="AP121" s="458"/>
      <c r="AQ121" s="226"/>
      <c r="AR121" s="225"/>
      <c r="AS121" s="226"/>
      <c r="AT121" s="226"/>
      <c r="AU121" s="226"/>
      <c r="AV121" s="226"/>
      <c r="AW121" s="226"/>
      <c r="AX121" s="226"/>
      <c r="AY121" s="226"/>
      <c r="AZ121" s="223"/>
      <c r="BA121" s="223"/>
      <c r="BB121" s="223"/>
      <c r="BC121" s="223"/>
      <c r="BD121" s="223"/>
      <c r="BE121" s="223"/>
      <c r="BF121" s="223"/>
      <c r="BG121" s="223"/>
      <c r="BH121" s="223"/>
      <c r="BI121" s="223"/>
      <c r="BJ121" s="223"/>
      <c r="BK121" s="223"/>
      <c r="BL121" s="223"/>
      <c r="BM121" s="223"/>
      <c r="BN121" s="231"/>
      <c r="BQ121" s="457" t="s">
        <v>148</v>
      </c>
      <c r="BR121" s="458"/>
      <c r="BS121" s="458"/>
      <c r="BT121" s="458"/>
      <c r="BU121" s="458"/>
      <c r="BV121" s="458"/>
      <c r="BW121" s="458"/>
      <c r="BX121" s="226"/>
      <c r="BY121" s="225"/>
      <c r="BZ121" s="226"/>
      <c r="CA121" s="226"/>
      <c r="CB121" s="226"/>
      <c r="CC121" s="226"/>
      <c r="CD121" s="226"/>
      <c r="CE121" s="226"/>
      <c r="CF121" s="226"/>
      <c r="CG121" s="223"/>
      <c r="CH121" s="223"/>
      <c r="CI121" s="223"/>
      <c r="CJ121" s="223"/>
      <c r="CK121" s="223"/>
      <c r="CL121" s="223"/>
      <c r="CM121" s="223"/>
      <c r="CN121" s="223"/>
      <c r="CO121" s="223"/>
      <c r="CP121" s="223"/>
      <c r="CQ121" s="223"/>
      <c r="CR121" s="223"/>
      <c r="CS121" s="223"/>
      <c r="CT121" s="223"/>
      <c r="CU121" s="223"/>
      <c r="CV121" s="162"/>
      <c r="CW121" s="524"/>
      <c r="CX121" s="524"/>
    </row>
    <row r="122" spans="3:102" ht="6" customHeight="1" x14ac:dyDescent="0.2">
      <c r="C122" s="457"/>
      <c r="D122" s="458"/>
      <c r="E122" s="458"/>
      <c r="F122" s="458"/>
      <c r="G122" s="458"/>
      <c r="H122" s="458"/>
      <c r="I122" s="458"/>
      <c r="J122" s="226"/>
      <c r="K122" s="225"/>
      <c r="L122" s="226"/>
      <c r="M122" s="226"/>
      <c r="N122" s="226"/>
      <c r="O122" s="226"/>
      <c r="P122" s="226"/>
      <c r="Q122" s="226"/>
      <c r="R122" s="226"/>
      <c r="S122" s="226"/>
      <c r="T122" s="226"/>
      <c r="U122" s="226"/>
      <c r="V122" s="226"/>
      <c r="W122" s="223"/>
      <c r="X122" s="223"/>
      <c r="Y122" s="223"/>
      <c r="Z122" s="223"/>
      <c r="AA122" s="223"/>
      <c r="AB122" s="223"/>
      <c r="AC122" s="223"/>
      <c r="AD122" s="223"/>
      <c r="AE122" s="223"/>
      <c r="AF122" s="223"/>
      <c r="AG122" s="231"/>
      <c r="AH122" s="223"/>
      <c r="AJ122" s="457"/>
      <c r="AK122" s="458"/>
      <c r="AL122" s="458"/>
      <c r="AM122" s="458"/>
      <c r="AN122" s="458"/>
      <c r="AO122" s="458"/>
      <c r="AP122" s="458"/>
      <c r="AQ122" s="226"/>
      <c r="AR122" s="225"/>
      <c r="AS122" s="226"/>
      <c r="AT122" s="226"/>
      <c r="AU122" s="226"/>
      <c r="AV122" s="226"/>
      <c r="AW122" s="226"/>
      <c r="AX122" s="226"/>
      <c r="AY122" s="226"/>
      <c r="AZ122" s="226"/>
      <c r="BA122" s="226"/>
      <c r="BB122" s="226"/>
      <c r="BC122" s="226"/>
      <c r="BD122" s="223"/>
      <c r="BE122" s="223"/>
      <c r="BF122" s="223"/>
      <c r="BG122" s="223"/>
      <c r="BH122" s="223"/>
      <c r="BI122" s="223"/>
      <c r="BJ122" s="223"/>
      <c r="BK122" s="223"/>
      <c r="BL122" s="223"/>
      <c r="BM122" s="223"/>
      <c r="BN122" s="231"/>
      <c r="BQ122" s="457"/>
      <c r="BR122" s="458"/>
      <c r="BS122" s="458"/>
      <c r="BT122" s="458"/>
      <c r="BU122" s="458"/>
      <c r="BV122" s="458"/>
      <c r="BW122" s="458"/>
      <c r="BX122" s="226"/>
      <c r="BY122" s="225"/>
      <c r="BZ122" s="226"/>
      <c r="CA122" s="226"/>
      <c r="CB122" s="226"/>
      <c r="CC122" s="226"/>
      <c r="CD122" s="226"/>
      <c r="CE122" s="226"/>
      <c r="CF122" s="226"/>
      <c r="CG122" s="226"/>
      <c r="CH122" s="226"/>
      <c r="CI122" s="226"/>
      <c r="CJ122" s="226"/>
      <c r="CK122" s="223"/>
      <c r="CL122" s="223"/>
      <c r="CM122" s="223"/>
      <c r="CN122" s="223"/>
      <c r="CO122" s="223"/>
      <c r="CP122" s="223"/>
      <c r="CQ122" s="223"/>
      <c r="CR122" s="223"/>
      <c r="CS122" s="223"/>
      <c r="CT122" s="223"/>
      <c r="CU122" s="223"/>
      <c r="CV122" s="162"/>
      <c r="CW122" s="524"/>
      <c r="CX122" s="524"/>
    </row>
    <row r="123" spans="3:102" ht="6" customHeight="1" x14ac:dyDescent="0.2">
      <c r="C123" s="220"/>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5"/>
      <c r="AA123" s="765"/>
      <c r="AB123" s="765"/>
      <c r="AC123" s="765"/>
      <c r="AD123" s="765"/>
      <c r="AE123" s="765"/>
      <c r="AF123" s="765"/>
      <c r="AG123" s="766"/>
      <c r="AH123" s="223"/>
      <c r="AJ123" s="220"/>
      <c r="AK123" s="765"/>
      <c r="AL123" s="765"/>
      <c r="AM123" s="765"/>
      <c r="AN123" s="765"/>
      <c r="AO123" s="765"/>
      <c r="AP123" s="765"/>
      <c r="AQ123" s="765"/>
      <c r="AR123" s="765"/>
      <c r="AS123" s="765"/>
      <c r="AT123" s="765"/>
      <c r="AU123" s="765"/>
      <c r="AV123" s="765"/>
      <c r="AW123" s="765"/>
      <c r="AX123" s="765"/>
      <c r="AY123" s="765"/>
      <c r="AZ123" s="765"/>
      <c r="BA123" s="765"/>
      <c r="BB123" s="765"/>
      <c r="BC123" s="765"/>
      <c r="BD123" s="765"/>
      <c r="BE123" s="765"/>
      <c r="BF123" s="765"/>
      <c r="BG123" s="765"/>
      <c r="BH123" s="765"/>
      <c r="BI123" s="765"/>
      <c r="BJ123" s="765"/>
      <c r="BK123" s="765"/>
      <c r="BL123" s="765"/>
      <c r="BM123" s="765"/>
      <c r="BN123" s="766"/>
      <c r="BQ123" s="237"/>
      <c r="BR123" s="460"/>
      <c r="BS123" s="460"/>
      <c r="BT123" s="460"/>
      <c r="BU123" s="460"/>
      <c r="BV123" s="460"/>
      <c r="BW123" s="460"/>
      <c r="BX123" s="460"/>
      <c r="BY123" s="460"/>
      <c r="BZ123" s="460"/>
      <c r="CA123" s="460"/>
      <c r="CB123" s="460"/>
      <c r="CC123" s="460"/>
      <c r="CD123" s="460"/>
      <c r="CE123" s="460"/>
      <c r="CF123" s="460"/>
      <c r="CG123" s="460"/>
      <c r="CH123" s="460"/>
      <c r="CI123" s="460"/>
      <c r="CJ123" s="460"/>
      <c r="CK123" s="460"/>
      <c r="CL123" s="460"/>
      <c r="CM123" s="460"/>
      <c r="CN123" s="460"/>
      <c r="CO123" s="460"/>
      <c r="CP123" s="460"/>
      <c r="CQ123" s="460"/>
      <c r="CR123" s="460"/>
      <c r="CS123" s="460"/>
      <c r="CT123" s="460"/>
      <c r="CU123" s="460"/>
      <c r="CV123" s="162"/>
      <c r="CW123" s="524"/>
      <c r="CX123" s="524"/>
    </row>
    <row r="124" spans="3:102" ht="6" customHeight="1" x14ac:dyDescent="0.2">
      <c r="C124" s="163"/>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5"/>
      <c r="AA124" s="765"/>
      <c r="AB124" s="765"/>
      <c r="AC124" s="765"/>
      <c r="AD124" s="765"/>
      <c r="AE124" s="765"/>
      <c r="AF124" s="765"/>
      <c r="AG124" s="766"/>
      <c r="AH124" s="228"/>
      <c r="AJ124" s="163"/>
      <c r="AK124" s="765"/>
      <c r="AL124" s="765"/>
      <c r="AM124" s="765"/>
      <c r="AN124" s="765"/>
      <c r="AO124" s="765"/>
      <c r="AP124" s="765"/>
      <c r="AQ124" s="765"/>
      <c r="AR124" s="765"/>
      <c r="AS124" s="765"/>
      <c r="AT124" s="765"/>
      <c r="AU124" s="765"/>
      <c r="AV124" s="765"/>
      <c r="AW124" s="765"/>
      <c r="AX124" s="765"/>
      <c r="AY124" s="765"/>
      <c r="AZ124" s="765"/>
      <c r="BA124" s="765"/>
      <c r="BB124" s="765"/>
      <c r="BC124" s="765"/>
      <c r="BD124" s="765"/>
      <c r="BE124" s="765"/>
      <c r="BF124" s="765"/>
      <c r="BG124" s="765"/>
      <c r="BH124" s="765"/>
      <c r="BI124" s="765"/>
      <c r="BJ124" s="765"/>
      <c r="BK124" s="765"/>
      <c r="BL124" s="765"/>
      <c r="BM124" s="765"/>
      <c r="BN124" s="766"/>
      <c r="BQ124" s="163"/>
      <c r="BR124" s="460"/>
      <c r="BS124" s="460"/>
      <c r="BT124" s="460"/>
      <c r="BU124" s="460"/>
      <c r="BV124" s="460"/>
      <c r="BW124" s="460"/>
      <c r="BX124" s="460"/>
      <c r="BY124" s="460"/>
      <c r="BZ124" s="460"/>
      <c r="CA124" s="460"/>
      <c r="CB124" s="460"/>
      <c r="CC124" s="460"/>
      <c r="CD124" s="460"/>
      <c r="CE124" s="460"/>
      <c r="CF124" s="460"/>
      <c r="CG124" s="460"/>
      <c r="CH124" s="460"/>
      <c r="CI124" s="460"/>
      <c r="CJ124" s="460"/>
      <c r="CK124" s="460"/>
      <c r="CL124" s="460"/>
      <c r="CM124" s="460"/>
      <c r="CN124" s="460"/>
      <c r="CO124" s="460"/>
      <c r="CP124" s="460"/>
      <c r="CQ124" s="460"/>
      <c r="CR124" s="460"/>
      <c r="CS124" s="460"/>
      <c r="CT124" s="460"/>
      <c r="CU124" s="460"/>
      <c r="CV124" s="162"/>
      <c r="CW124" s="524"/>
      <c r="CX124" s="524"/>
    </row>
    <row r="125" spans="3:102" ht="6" customHeight="1" x14ac:dyDescent="0.2">
      <c r="C125" s="161"/>
      <c r="D125" s="514" t="s">
        <v>144</v>
      </c>
      <c r="E125" s="514"/>
      <c r="F125" s="514"/>
      <c r="G125" s="516" t="s">
        <v>126</v>
      </c>
      <c r="H125" s="516"/>
      <c r="I125" s="382"/>
      <c r="J125" s="382"/>
      <c r="K125" s="382"/>
      <c r="L125" s="382"/>
      <c r="M125" s="382"/>
      <c r="N125" s="380" t="s">
        <v>145</v>
      </c>
      <c r="O125" s="378"/>
      <c r="P125" s="378"/>
      <c r="Q125" s="378"/>
      <c r="R125" s="378"/>
      <c r="S125" s="378"/>
      <c r="T125" s="380" t="s">
        <v>145</v>
      </c>
      <c r="U125" s="380"/>
      <c r="V125" s="378"/>
      <c r="W125" s="378"/>
      <c r="X125" s="378"/>
      <c r="Y125" s="378"/>
      <c r="Z125" s="378"/>
      <c r="AA125" s="382" t="s">
        <v>362</v>
      </c>
      <c r="AB125" s="382"/>
      <c r="AC125" s="227"/>
      <c r="AD125" s="226"/>
      <c r="AE125" s="229"/>
      <c r="AF125" s="226"/>
      <c r="AG125" s="162"/>
      <c r="AJ125" s="161"/>
      <c r="AK125" s="514" t="s">
        <v>144</v>
      </c>
      <c r="AL125" s="514"/>
      <c r="AM125" s="514"/>
      <c r="AN125" s="516" t="s">
        <v>126</v>
      </c>
      <c r="AO125" s="516"/>
      <c r="AP125" s="382"/>
      <c r="AQ125" s="382"/>
      <c r="AR125" s="382"/>
      <c r="AS125" s="382"/>
      <c r="AT125" s="382"/>
      <c r="AU125" s="380" t="s">
        <v>145</v>
      </c>
      <c r="AV125" s="378"/>
      <c r="AW125" s="378"/>
      <c r="AX125" s="378"/>
      <c r="AY125" s="378"/>
      <c r="AZ125" s="378"/>
      <c r="BA125" s="380" t="s">
        <v>145</v>
      </c>
      <c r="BB125" s="380"/>
      <c r="BC125" s="378"/>
      <c r="BD125" s="378"/>
      <c r="BE125" s="378"/>
      <c r="BF125" s="378"/>
      <c r="BG125" s="378"/>
      <c r="BH125" s="382" t="s">
        <v>362</v>
      </c>
      <c r="BI125" s="382"/>
      <c r="BJ125" s="227"/>
      <c r="BK125" s="226"/>
      <c r="BL125" s="229"/>
      <c r="BM125" s="226"/>
      <c r="BN125" s="162"/>
      <c r="BQ125" s="161"/>
      <c r="BR125" s="514" t="s">
        <v>144</v>
      </c>
      <c r="BS125" s="514"/>
      <c r="BT125" s="514"/>
      <c r="BU125" s="516" t="s">
        <v>126</v>
      </c>
      <c r="BV125" s="516"/>
      <c r="BW125" s="382"/>
      <c r="BX125" s="382"/>
      <c r="BY125" s="382"/>
      <c r="BZ125" s="382"/>
      <c r="CA125" s="382"/>
      <c r="CB125" s="380" t="s">
        <v>145</v>
      </c>
      <c r="CC125" s="378"/>
      <c r="CD125" s="378"/>
      <c r="CE125" s="378"/>
      <c r="CF125" s="378"/>
      <c r="CG125" s="378"/>
      <c r="CH125" s="380" t="s">
        <v>145</v>
      </c>
      <c r="CI125" s="380"/>
      <c r="CJ125" s="378"/>
      <c r="CK125" s="378"/>
      <c r="CL125" s="378"/>
      <c r="CM125" s="378"/>
      <c r="CN125" s="378"/>
      <c r="CO125" s="382" t="s">
        <v>362</v>
      </c>
      <c r="CP125" s="382"/>
      <c r="CQ125" s="227"/>
      <c r="CR125" s="226"/>
      <c r="CS125" s="229"/>
      <c r="CT125" s="226"/>
      <c r="CU125" s="226"/>
      <c r="CV125" s="162"/>
      <c r="CW125" s="524"/>
      <c r="CX125" s="524"/>
    </row>
    <row r="126" spans="3:102" ht="6" customHeight="1" thickBot="1" x14ac:dyDescent="0.25">
      <c r="C126" s="165"/>
      <c r="D126" s="515"/>
      <c r="E126" s="515"/>
      <c r="F126" s="515"/>
      <c r="G126" s="517"/>
      <c r="H126" s="517"/>
      <c r="I126" s="383"/>
      <c r="J126" s="383"/>
      <c r="K126" s="383"/>
      <c r="L126" s="383"/>
      <c r="M126" s="383"/>
      <c r="N126" s="381"/>
      <c r="O126" s="379"/>
      <c r="P126" s="379"/>
      <c r="Q126" s="379"/>
      <c r="R126" s="379"/>
      <c r="S126" s="379"/>
      <c r="T126" s="381"/>
      <c r="U126" s="381"/>
      <c r="V126" s="379"/>
      <c r="W126" s="379"/>
      <c r="X126" s="379"/>
      <c r="Y126" s="379"/>
      <c r="Z126" s="379"/>
      <c r="AA126" s="383"/>
      <c r="AB126" s="383"/>
      <c r="AC126" s="233"/>
      <c r="AD126" s="233"/>
      <c r="AE126" s="233"/>
      <c r="AF126" s="232"/>
      <c r="AG126" s="234"/>
      <c r="AH126" s="227"/>
      <c r="AJ126" s="165"/>
      <c r="AK126" s="515"/>
      <c r="AL126" s="515"/>
      <c r="AM126" s="515"/>
      <c r="AN126" s="517"/>
      <c r="AO126" s="517"/>
      <c r="AP126" s="383"/>
      <c r="AQ126" s="383"/>
      <c r="AR126" s="383"/>
      <c r="AS126" s="383"/>
      <c r="AT126" s="383"/>
      <c r="AU126" s="381"/>
      <c r="AV126" s="379"/>
      <c r="AW126" s="379"/>
      <c r="AX126" s="379"/>
      <c r="AY126" s="379"/>
      <c r="AZ126" s="379"/>
      <c r="BA126" s="381"/>
      <c r="BB126" s="381"/>
      <c r="BC126" s="379"/>
      <c r="BD126" s="379"/>
      <c r="BE126" s="379"/>
      <c r="BF126" s="379"/>
      <c r="BG126" s="379"/>
      <c r="BH126" s="383"/>
      <c r="BI126" s="383"/>
      <c r="BJ126" s="233"/>
      <c r="BK126" s="233"/>
      <c r="BL126" s="233"/>
      <c r="BM126" s="232"/>
      <c r="BN126" s="234"/>
      <c r="BQ126" s="165"/>
      <c r="BR126" s="515"/>
      <c r="BS126" s="515"/>
      <c r="BT126" s="515"/>
      <c r="BU126" s="517"/>
      <c r="BV126" s="517"/>
      <c r="BW126" s="383"/>
      <c r="BX126" s="383"/>
      <c r="BY126" s="383"/>
      <c r="BZ126" s="383"/>
      <c r="CA126" s="383"/>
      <c r="CB126" s="381"/>
      <c r="CC126" s="379"/>
      <c r="CD126" s="379"/>
      <c r="CE126" s="379"/>
      <c r="CF126" s="379"/>
      <c r="CG126" s="379"/>
      <c r="CH126" s="381"/>
      <c r="CI126" s="381"/>
      <c r="CJ126" s="379"/>
      <c r="CK126" s="379"/>
      <c r="CL126" s="379"/>
      <c r="CM126" s="379"/>
      <c r="CN126" s="379"/>
      <c r="CO126" s="383"/>
      <c r="CP126" s="383"/>
      <c r="CQ126" s="233"/>
      <c r="CR126" s="233"/>
      <c r="CS126" s="233"/>
      <c r="CT126" s="232"/>
      <c r="CU126" s="232"/>
      <c r="CV126" s="9"/>
      <c r="CW126" s="524"/>
      <c r="CX126" s="524"/>
    </row>
    <row r="127" spans="3:102" ht="6" customHeight="1" x14ac:dyDescent="0.2">
      <c r="C127" s="501" t="s">
        <v>225</v>
      </c>
      <c r="D127" s="501"/>
      <c r="E127" s="501"/>
      <c r="F127" s="501"/>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c r="AC127" s="501"/>
      <c r="AD127" s="501"/>
      <c r="AE127" s="501"/>
      <c r="AF127" s="501"/>
      <c r="AG127" s="501"/>
      <c r="AH127" s="501"/>
      <c r="AI127" s="501"/>
      <c r="AJ127" s="501"/>
      <c r="AK127" s="501"/>
      <c r="AL127" s="501"/>
      <c r="AM127" s="501"/>
      <c r="AN127" s="501"/>
      <c r="AO127" s="501"/>
      <c r="AP127" s="501"/>
      <c r="AQ127" s="501"/>
      <c r="AR127" s="501"/>
      <c r="AS127" s="501"/>
      <c r="AT127" s="501"/>
      <c r="AU127" s="501"/>
      <c r="AV127" s="501"/>
      <c r="AW127" s="501"/>
      <c r="BA127" s="501" t="s">
        <v>226</v>
      </c>
      <c r="BB127" s="501"/>
      <c r="BC127" s="501"/>
      <c r="BD127" s="501"/>
      <c r="BE127" s="501"/>
      <c r="BF127" s="501"/>
      <c r="BG127" s="501"/>
      <c r="BH127" s="501"/>
      <c r="BI127" s="501"/>
      <c r="BJ127" s="501"/>
      <c r="BK127" s="501"/>
      <c r="BL127" s="501"/>
      <c r="BM127" s="501"/>
      <c r="BN127" s="501"/>
      <c r="BO127" s="501"/>
      <c r="BP127" s="501"/>
      <c r="BQ127" s="501"/>
      <c r="BR127" s="501"/>
      <c r="BS127" s="501"/>
      <c r="BT127" s="501"/>
      <c r="BU127" s="501"/>
      <c r="BV127" s="501"/>
      <c r="BW127" s="501"/>
      <c r="BX127" s="501"/>
      <c r="BY127" s="501"/>
      <c r="BZ127" s="501"/>
      <c r="CA127" s="501"/>
      <c r="CB127" s="501"/>
      <c r="CC127" s="501"/>
      <c r="CD127" s="501"/>
      <c r="CE127" s="501"/>
      <c r="CF127" s="501"/>
      <c r="CG127" s="501"/>
      <c r="CH127" s="501"/>
      <c r="CI127" s="501"/>
      <c r="CJ127" s="501"/>
      <c r="CK127" s="501"/>
      <c r="CL127" s="501"/>
      <c r="CM127" s="501"/>
      <c r="CN127" s="501"/>
      <c r="CO127" s="501"/>
      <c r="CP127" s="501"/>
      <c r="CQ127" s="501"/>
      <c r="CR127" s="501"/>
      <c r="CS127" s="501"/>
      <c r="CT127" s="501"/>
      <c r="CU127" s="501"/>
      <c r="CW127" s="524"/>
      <c r="CX127" s="524"/>
    </row>
    <row r="128" spans="3:102" ht="6" customHeight="1" thickBot="1" x14ac:dyDescent="0.25">
      <c r="C128" s="501"/>
      <c r="D128" s="501"/>
      <c r="E128" s="501"/>
      <c r="F128" s="501"/>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c r="AC128" s="501"/>
      <c r="AD128" s="501"/>
      <c r="AE128" s="501"/>
      <c r="AF128" s="501"/>
      <c r="AG128" s="501"/>
      <c r="AH128" s="501"/>
      <c r="AI128" s="501"/>
      <c r="AJ128" s="501"/>
      <c r="AK128" s="501"/>
      <c r="AL128" s="501"/>
      <c r="AM128" s="501"/>
      <c r="AN128" s="501"/>
      <c r="AO128" s="501"/>
      <c r="AP128" s="501"/>
      <c r="AQ128" s="501"/>
      <c r="AR128" s="501"/>
      <c r="AS128" s="501"/>
      <c r="AT128" s="501"/>
      <c r="AU128" s="501"/>
      <c r="AV128" s="501"/>
      <c r="AW128" s="501"/>
      <c r="BA128" s="501"/>
      <c r="BB128" s="501"/>
      <c r="BC128" s="501"/>
      <c r="BD128" s="501"/>
      <c r="BE128" s="501"/>
      <c r="BF128" s="501"/>
      <c r="BG128" s="501"/>
      <c r="BH128" s="501"/>
      <c r="BI128" s="501"/>
      <c r="BJ128" s="501"/>
      <c r="BK128" s="501"/>
      <c r="BL128" s="501"/>
      <c r="BM128" s="501"/>
      <c r="BN128" s="501"/>
      <c r="BO128" s="501"/>
      <c r="BP128" s="501"/>
      <c r="BQ128" s="501"/>
      <c r="BR128" s="501"/>
      <c r="BS128" s="501"/>
      <c r="BT128" s="501"/>
      <c r="BU128" s="501"/>
      <c r="BV128" s="501"/>
      <c r="BW128" s="501"/>
      <c r="BX128" s="501"/>
      <c r="BY128" s="501"/>
      <c r="BZ128" s="501"/>
      <c r="CA128" s="501"/>
      <c r="CB128" s="501"/>
      <c r="CC128" s="501"/>
      <c r="CD128" s="501"/>
      <c r="CE128" s="501"/>
      <c r="CF128" s="501"/>
      <c r="CG128" s="501"/>
      <c r="CH128" s="501"/>
      <c r="CI128" s="501"/>
      <c r="CJ128" s="501"/>
      <c r="CK128" s="501"/>
      <c r="CL128" s="501"/>
      <c r="CM128" s="501"/>
      <c r="CN128" s="501"/>
      <c r="CO128" s="501"/>
      <c r="CP128" s="501"/>
      <c r="CQ128" s="501"/>
      <c r="CR128" s="501"/>
      <c r="CS128" s="501"/>
      <c r="CT128" s="501"/>
      <c r="CU128" s="501"/>
      <c r="CW128" s="524"/>
      <c r="CX128" s="524"/>
    </row>
    <row r="129" spans="1:102" ht="8.5" customHeight="1" x14ac:dyDescent="0.2">
      <c r="C129" s="166"/>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293"/>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0"/>
      <c r="BA129" s="166"/>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167"/>
      <c r="BW129" s="167"/>
      <c r="BX129" s="167"/>
      <c r="BY129" s="167"/>
      <c r="BZ129" s="167"/>
      <c r="CA129" s="167"/>
      <c r="CB129" s="167"/>
      <c r="CC129" s="167"/>
      <c r="CD129" s="167"/>
      <c r="CE129" s="167"/>
      <c r="CF129" s="167"/>
      <c r="CG129" s="167"/>
      <c r="CH129" s="167"/>
      <c r="CI129" s="167"/>
      <c r="CJ129" s="167"/>
      <c r="CK129" s="167"/>
      <c r="CL129" s="167"/>
      <c r="CM129" s="167"/>
      <c r="CN129" s="167"/>
      <c r="CO129" s="167"/>
      <c r="CP129" s="167"/>
      <c r="CQ129" s="167"/>
      <c r="CR129" s="167"/>
      <c r="CS129" s="167"/>
      <c r="CT129" s="167"/>
      <c r="CU129" s="167"/>
      <c r="CV129" s="160"/>
      <c r="CW129" s="524"/>
      <c r="CX129" s="524"/>
    </row>
    <row r="130" spans="1:102" ht="8.5" customHeight="1" x14ac:dyDescent="0.2">
      <c r="C130" s="168"/>
      <c r="D130" s="456"/>
      <c r="E130" s="456"/>
      <c r="F130" s="456"/>
      <c r="G130" s="456"/>
      <c r="H130" s="456"/>
      <c r="I130" s="456"/>
      <c r="J130" s="456"/>
      <c r="K130" s="456"/>
      <c r="L130" s="456"/>
      <c r="M130" s="456"/>
      <c r="N130" s="456"/>
      <c r="O130" s="456"/>
      <c r="P130" s="456"/>
      <c r="Q130" s="456"/>
      <c r="R130" s="456"/>
      <c r="S130" s="456"/>
      <c r="T130" s="456"/>
      <c r="U130" s="456"/>
      <c r="V130" s="456"/>
      <c r="W130" s="456"/>
      <c r="X130" s="456"/>
      <c r="Y130" s="456"/>
      <c r="Z130" s="456"/>
      <c r="AA130" s="456"/>
      <c r="AB130" s="456"/>
      <c r="AC130" s="456"/>
      <c r="AD130" s="456"/>
      <c r="AE130" s="456"/>
      <c r="AF130" s="456"/>
      <c r="AG130" s="456"/>
      <c r="AH130" s="456"/>
      <c r="AI130" s="456"/>
      <c r="AJ130" s="456"/>
      <c r="AK130" s="456"/>
      <c r="AL130" s="456"/>
      <c r="AM130" s="456"/>
      <c r="AN130" s="456"/>
      <c r="AO130" s="456"/>
      <c r="AP130" s="456"/>
      <c r="AQ130" s="456"/>
      <c r="AR130" s="456"/>
      <c r="AS130" s="456"/>
      <c r="AT130" s="456"/>
      <c r="AU130" s="456"/>
      <c r="AV130" s="456"/>
      <c r="AW130" s="456"/>
      <c r="AX130" s="162"/>
      <c r="BA130" s="168"/>
      <c r="BB130" s="456"/>
      <c r="BC130" s="456"/>
      <c r="BD130" s="456"/>
      <c r="BE130" s="456"/>
      <c r="BF130" s="456"/>
      <c r="BG130" s="456"/>
      <c r="BH130" s="456"/>
      <c r="BI130" s="456"/>
      <c r="BJ130" s="456"/>
      <c r="BK130" s="456"/>
      <c r="BL130" s="456"/>
      <c r="BM130" s="456"/>
      <c r="BN130" s="456"/>
      <c r="BO130" s="456"/>
      <c r="BP130" s="456"/>
      <c r="BQ130" s="456"/>
      <c r="BR130" s="456"/>
      <c r="BS130" s="456"/>
      <c r="BT130" s="456"/>
      <c r="BU130" s="456"/>
      <c r="BV130" s="456"/>
      <c r="BW130" s="456"/>
      <c r="BX130" s="456"/>
      <c r="BY130" s="456"/>
      <c r="BZ130" s="456"/>
      <c r="CA130" s="456"/>
      <c r="CB130" s="456"/>
      <c r="CC130" s="456"/>
      <c r="CD130" s="456"/>
      <c r="CE130" s="456"/>
      <c r="CF130" s="456"/>
      <c r="CG130" s="456"/>
      <c r="CH130" s="456"/>
      <c r="CI130" s="456"/>
      <c r="CJ130" s="456"/>
      <c r="CK130" s="456"/>
      <c r="CL130" s="456"/>
      <c r="CM130" s="456"/>
      <c r="CN130" s="456"/>
      <c r="CO130" s="456"/>
      <c r="CP130" s="456"/>
      <c r="CQ130" s="456"/>
      <c r="CR130" s="456"/>
      <c r="CS130" s="456"/>
      <c r="CT130" s="456"/>
      <c r="CU130" s="456"/>
      <c r="CV130" s="162"/>
      <c r="CW130" s="524"/>
      <c r="CX130" s="524"/>
    </row>
    <row r="131" spans="1:102" ht="8.5" customHeight="1" x14ac:dyDescent="0.2">
      <c r="C131" s="168"/>
      <c r="D131" s="456"/>
      <c r="E131" s="456"/>
      <c r="F131" s="456"/>
      <c r="G131" s="456"/>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162"/>
      <c r="BA131" s="168"/>
      <c r="BB131" s="456"/>
      <c r="BC131" s="456"/>
      <c r="BD131" s="456"/>
      <c r="BE131" s="456"/>
      <c r="BF131" s="456"/>
      <c r="BG131" s="456"/>
      <c r="BH131" s="456"/>
      <c r="BI131" s="456"/>
      <c r="BJ131" s="456"/>
      <c r="BK131" s="456"/>
      <c r="BL131" s="456"/>
      <c r="BM131" s="456"/>
      <c r="BN131" s="456"/>
      <c r="BO131" s="456"/>
      <c r="BP131" s="456"/>
      <c r="BQ131" s="456"/>
      <c r="BR131" s="456"/>
      <c r="BS131" s="456"/>
      <c r="BT131" s="456"/>
      <c r="BU131" s="456"/>
      <c r="BV131" s="456"/>
      <c r="BW131" s="456"/>
      <c r="BX131" s="456"/>
      <c r="BY131" s="456"/>
      <c r="BZ131" s="456"/>
      <c r="CA131" s="456"/>
      <c r="CB131" s="456"/>
      <c r="CC131" s="456"/>
      <c r="CD131" s="456"/>
      <c r="CE131" s="456"/>
      <c r="CF131" s="456"/>
      <c r="CG131" s="456"/>
      <c r="CH131" s="456"/>
      <c r="CI131" s="456"/>
      <c r="CJ131" s="456"/>
      <c r="CK131" s="456"/>
      <c r="CL131" s="456"/>
      <c r="CM131" s="456"/>
      <c r="CN131" s="456"/>
      <c r="CO131" s="456"/>
      <c r="CP131" s="456"/>
      <c r="CQ131" s="456"/>
      <c r="CR131" s="456"/>
      <c r="CS131" s="456"/>
      <c r="CT131" s="456"/>
      <c r="CU131" s="456"/>
      <c r="CV131" s="162"/>
      <c r="CW131" s="524"/>
      <c r="CX131" s="524"/>
    </row>
    <row r="132" spans="1:102" ht="8.5" customHeight="1" thickBot="1" x14ac:dyDescent="0.25">
      <c r="C132" s="8"/>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9"/>
      <c r="AZ132" s="1"/>
      <c r="BA132" s="8"/>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9"/>
      <c r="CW132" s="524"/>
      <c r="CX132" s="524"/>
    </row>
    <row r="133" spans="1:102" ht="6" customHeight="1" x14ac:dyDescent="0.2">
      <c r="A133" s="524" t="s">
        <v>227</v>
      </c>
      <c r="B133" s="524"/>
      <c r="C133" s="775" t="s">
        <v>363</v>
      </c>
      <c r="D133" s="775"/>
      <c r="E133" s="775"/>
      <c r="F133" s="775"/>
      <c r="G133" s="775"/>
      <c r="H133" s="775"/>
      <c r="I133" s="775"/>
      <c r="J133" s="775"/>
      <c r="K133" s="775"/>
      <c r="L133" s="775"/>
      <c r="M133" s="775"/>
      <c r="N133" s="775"/>
      <c r="O133" s="775"/>
      <c r="P133" s="775"/>
      <c r="Q133" s="775"/>
      <c r="R133" s="775"/>
      <c r="S133" s="775"/>
      <c r="T133" s="775"/>
      <c r="U133" s="775"/>
      <c r="V133" s="775"/>
      <c r="W133" s="775"/>
      <c r="X133" s="775"/>
      <c r="Y133" s="775"/>
      <c r="Z133" s="775"/>
      <c r="AA133" s="775"/>
      <c r="AB133" s="775"/>
      <c r="AC133" s="775"/>
      <c r="AD133" s="775"/>
      <c r="AE133" s="775"/>
      <c r="AF133" s="775"/>
      <c r="AG133" s="775"/>
      <c r="AH133" s="775"/>
      <c r="AI133" s="775"/>
      <c r="AJ133" s="775"/>
      <c r="AK133" s="775"/>
      <c r="AL133" s="775"/>
      <c r="AM133" s="775"/>
      <c r="AN133" s="775"/>
      <c r="AO133" s="775"/>
      <c r="AP133" s="775"/>
      <c r="AQ133" s="775"/>
      <c r="AR133" s="775"/>
      <c r="AS133" s="775"/>
      <c r="AT133" s="775"/>
      <c r="AU133" s="775"/>
      <c r="AV133" s="775"/>
      <c r="AW133" s="775"/>
      <c r="AX133" s="775"/>
      <c r="AY133" s="775"/>
      <c r="AZ133" s="775"/>
      <c r="BA133" s="775"/>
      <c r="BB133" s="775"/>
      <c r="BC133" s="775"/>
      <c r="BD133" s="775"/>
      <c r="BE133" s="775"/>
      <c r="BF133" s="775"/>
      <c r="BG133" s="775"/>
      <c r="BH133" s="775"/>
      <c r="BI133" s="775"/>
      <c r="BJ133" s="775"/>
      <c r="BK133" s="775"/>
      <c r="BL133" s="775"/>
      <c r="BM133" s="775"/>
      <c r="BN133" s="775"/>
      <c r="BO133" s="775"/>
      <c r="BP133" s="775"/>
      <c r="BQ133" s="775"/>
      <c r="BR133" s="775"/>
      <c r="BS133" s="775"/>
      <c r="BT133" s="775"/>
      <c r="BU133" s="775"/>
      <c r="BV133" s="775"/>
      <c r="BW133" s="775"/>
      <c r="BX133" s="775"/>
      <c r="BY133" s="775"/>
      <c r="BZ133" s="775"/>
      <c r="CA133" s="775"/>
      <c r="CB133" s="775"/>
      <c r="CC133" s="775"/>
      <c r="CD133" s="775"/>
      <c r="CE133" s="775"/>
      <c r="CF133" s="775"/>
      <c r="CG133" s="775"/>
      <c r="CH133" s="775"/>
      <c r="CI133" s="775"/>
      <c r="CJ133" s="775"/>
      <c r="CK133" s="775"/>
      <c r="CL133" s="775"/>
      <c r="CM133" s="775"/>
      <c r="CN133" s="775"/>
      <c r="CO133" s="775"/>
      <c r="CP133" s="775"/>
      <c r="CQ133" s="775"/>
      <c r="CR133" s="775"/>
      <c r="CS133" s="775"/>
      <c r="CT133" s="775"/>
      <c r="CU133" s="775"/>
      <c r="CV133" s="775"/>
      <c r="CW133" s="775"/>
      <c r="CX133" s="775"/>
    </row>
    <row r="134" spans="1:102" ht="6" customHeight="1" x14ac:dyDescent="0.2">
      <c r="A134" s="524"/>
      <c r="B134" s="524"/>
      <c r="C134" s="775"/>
      <c r="D134" s="775"/>
      <c r="E134" s="775"/>
      <c r="F134" s="775"/>
      <c r="G134" s="775"/>
      <c r="H134" s="775"/>
      <c r="I134" s="775"/>
      <c r="J134" s="775"/>
      <c r="K134" s="775"/>
      <c r="L134" s="775"/>
      <c r="M134" s="775"/>
      <c r="N134" s="775"/>
      <c r="O134" s="775"/>
      <c r="P134" s="775"/>
      <c r="Q134" s="775"/>
      <c r="R134" s="775"/>
      <c r="S134" s="775"/>
      <c r="T134" s="775"/>
      <c r="U134" s="775"/>
      <c r="V134" s="775"/>
      <c r="W134" s="775"/>
      <c r="X134" s="775"/>
      <c r="Y134" s="775"/>
      <c r="Z134" s="775"/>
      <c r="AA134" s="775"/>
      <c r="AB134" s="775"/>
      <c r="AC134" s="775"/>
      <c r="AD134" s="775"/>
      <c r="AE134" s="775"/>
      <c r="AF134" s="775"/>
      <c r="AG134" s="775"/>
      <c r="AH134" s="775"/>
      <c r="AI134" s="775"/>
      <c r="AJ134" s="775"/>
      <c r="AK134" s="775"/>
      <c r="AL134" s="775"/>
      <c r="AM134" s="775"/>
      <c r="AN134" s="775"/>
      <c r="AO134" s="775"/>
      <c r="AP134" s="775"/>
      <c r="AQ134" s="775"/>
      <c r="AR134" s="775"/>
      <c r="AS134" s="775"/>
      <c r="AT134" s="775"/>
      <c r="AU134" s="775"/>
      <c r="AV134" s="775"/>
      <c r="AW134" s="775"/>
      <c r="AX134" s="775"/>
      <c r="AY134" s="775"/>
      <c r="AZ134" s="775"/>
      <c r="BA134" s="775"/>
      <c r="BB134" s="775"/>
      <c r="BC134" s="775"/>
      <c r="BD134" s="775"/>
      <c r="BE134" s="775"/>
      <c r="BF134" s="775"/>
      <c r="BG134" s="775"/>
      <c r="BH134" s="775"/>
      <c r="BI134" s="775"/>
      <c r="BJ134" s="775"/>
      <c r="BK134" s="775"/>
      <c r="BL134" s="775"/>
      <c r="BM134" s="775"/>
      <c r="BN134" s="775"/>
      <c r="BO134" s="775"/>
      <c r="BP134" s="775"/>
      <c r="BQ134" s="775"/>
      <c r="BR134" s="775"/>
      <c r="BS134" s="775"/>
      <c r="BT134" s="775"/>
      <c r="BU134" s="775"/>
      <c r="BV134" s="775"/>
      <c r="BW134" s="775"/>
      <c r="BX134" s="775"/>
      <c r="BY134" s="775"/>
      <c r="BZ134" s="775"/>
      <c r="CA134" s="775"/>
      <c r="CB134" s="775"/>
      <c r="CC134" s="775"/>
      <c r="CD134" s="775"/>
      <c r="CE134" s="775"/>
      <c r="CF134" s="775"/>
      <c r="CG134" s="775"/>
      <c r="CH134" s="775"/>
      <c r="CI134" s="775"/>
      <c r="CJ134" s="775"/>
      <c r="CK134" s="775"/>
      <c r="CL134" s="775"/>
      <c r="CM134" s="775"/>
      <c r="CN134" s="775"/>
      <c r="CO134" s="775"/>
      <c r="CP134" s="775"/>
      <c r="CQ134" s="775"/>
      <c r="CR134" s="775"/>
      <c r="CS134" s="775"/>
      <c r="CT134" s="775"/>
      <c r="CU134" s="775"/>
      <c r="CV134" s="775"/>
      <c r="CW134" s="775"/>
      <c r="CX134" s="775"/>
    </row>
    <row r="135" spans="1:102" ht="6" customHeight="1" x14ac:dyDescent="0.2">
      <c r="A135" s="524"/>
      <c r="B135" s="524"/>
      <c r="C135" s="775"/>
      <c r="D135" s="775"/>
      <c r="E135" s="775"/>
      <c r="F135" s="775"/>
      <c r="G135" s="775"/>
      <c r="H135" s="775"/>
      <c r="I135" s="775"/>
      <c r="J135" s="775"/>
      <c r="K135" s="775"/>
      <c r="L135" s="775"/>
      <c r="M135" s="775"/>
      <c r="N135" s="775"/>
      <c r="O135" s="775"/>
      <c r="P135" s="775"/>
      <c r="Q135" s="775"/>
      <c r="R135" s="775"/>
      <c r="S135" s="775"/>
      <c r="T135" s="775"/>
      <c r="U135" s="775"/>
      <c r="V135" s="775"/>
      <c r="W135" s="775"/>
      <c r="X135" s="775"/>
      <c r="Y135" s="775"/>
      <c r="Z135" s="775"/>
      <c r="AA135" s="775"/>
      <c r="AB135" s="775"/>
      <c r="AC135" s="775"/>
      <c r="AD135" s="775"/>
      <c r="AE135" s="775"/>
      <c r="AF135" s="775"/>
      <c r="AG135" s="775"/>
      <c r="AH135" s="775"/>
      <c r="AI135" s="775"/>
      <c r="AJ135" s="775"/>
      <c r="AK135" s="775"/>
      <c r="AL135" s="775"/>
      <c r="AM135" s="775"/>
      <c r="AN135" s="775"/>
      <c r="AO135" s="775"/>
      <c r="AP135" s="775"/>
      <c r="AQ135" s="775"/>
      <c r="AR135" s="775"/>
      <c r="AS135" s="775"/>
      <c r="AT135" s="775"/>
      <c r="AU135" s="775"/>
      <c r="AV135" s="775"/>
      <c r="AW135" s="775"/>
      <c r="AX135" s="775"/>
      <c r="AY135" s="775"/>
      <c r="AZ135" s="775"/>
      <c r="BA135" s="775"/>
      <c r="BB135" s="775"/>
      <c r="BC135" s="775"/>
      <c r="BD135" s="775"/>
      <c r="BE135" s="775"/>
      <c r="BF135" s="775"/>
      <c r="BG135" s="775"/>
      <c r="BH135" s="775"/>
      <c r="BI135" s="775"/>
      <c r="BJ135" s="775"/>
      <c r="BK135" s="775"/>
      <c r="BL135" s="775"/>
      <c r="BM135" s="775"/>
      <c r="BN135" s="775"/>
      <c r="BO135" s="775"/>
      <c r="BP135" s="775"/>
      <c r="BQ135" s="775"/>
      <c r="BR135" s="775"/>
      <c r="BS135" s="775"/>
      <c r="BT135" s="775"/>
      <c r="BU135" s="775"/>
      <c r="BV135" s="775"/>
      <c r="BW135" s="775"/>
      <c r="BX135" s="775"/>
      <c r="BY135" s="775"/>
      <c r="BZ135" s="775"/>
      <c r="CA135" s="775"/>
      <c r="CB135" s="775"/>
      <c r="CC135" s="775"/>
      <c r="CD135" s="775"/>
      <c r="CE135" s="775"/>
      <c r="CF135" s="775"/>
      <c r="CG135" s="775"/>
      <c r="CH135" s="775"/>
      <c r="CI135" s="775"/>
      <c r="CJ135" s="775"/>
      <c r="CK135" s="775"/>
      <c r="CL135" s="775"/>
      <c r="CM135" s="775"/>
      <c r="CN135" s="775"/>
      <c r="CO135" s="775"/>
      <c r="CP135" s="775"/>
      <c r="CQ135" s="775"/>
      <c r="CR135" s="775"/>
      <c r="CS135" s="775"/>
      <c r="CT135" s="775"/>
      <c r="CU135" s="775"/>
      <c r="CV135" s="775"/>
      <c r="CW135" s="775"/>
      <c r="CX135" s="775"/>
    </row>
    <row r="136" spans="1:102" ht="6" customHeight="1" x14ac:dyDescent="0.2">
      <c r="A136" s="524"/>
      <c r="B136" s="524"/>
      <c r="C136" s="775"/>
      <c r="D136" s="775"/>
      <c r="E136" s="775"/>
      <c r="F136" s="775"/>
      <c r="G136" s="775"/>
      <c r="H136" s="775"/>
      <c r="I136" s="775"/>
      <c r="J136" s="775"/>
      <c r="K136" s="775"/>
      <c r="L136" s="775"/>
      <c r="M136" s="775"/>
      <c r="N136" s="775"/>
      <c r="O136" s="775"/>
      <c r="P136" s="775"/>
      <c r="Q136" s="775"/>
      <c r="R136" s="775"/>
      <c r="S136" s="775"/>
      <c r="T136" s="775"/>
      <c r="U136" s="775"/>
      <c r="V136" s="775"/>
      <c r="W136" s="775"/>
      <c r="X136" s="775"/>
      <c r="Y136" s="775"/>
      <c r="Z136" s="775"/>
      <c r="AA136" s="775"/>
      <c r="AB136" s="775"/>
      <c r="AC136" s="775"/>
      <c r="AD136" s="775"/>
      <c r="AE136" s="775"/>
      <c r="AF136" s="775"/>
      <c r="AG136" s="775"/>
      <c r="AH136" s="775"/>
      <c r="AI136" s="775"/>
      <c r="AJ136" s="775"/>
      <c r="AK136" s="775"/>
      <c r="AL136" s="775"/>
      <c r="AM136" s="775"/>
      <c r="AN136" s="775"/>
      <c r="AO136" s="775"/>
      <c r="AP136" s="775"/>
      <c r="AQ136" s="775"/>
      <c r="AR136" s="775"/>
      <c r="AS136" s="775"/>
      <c r="AT136" s="775"/>
      <c r="AU136" s="775"/>
      <c r="AV136" s="775"/>
      <c r="AW136" s="775"/>
      <c r="AX136" s="775"/>
      <c r="AY136" s="775"/>
      <c r="AZ136" s="775"/>
      <c r="BA136" s="775"/>
      <c r="BB136" s="775"/>
      <c r="BC136" s="775"/>
      <c r="BD136" s="775"/>
      <c r="BE136" s="775"/>
      <c r="BF136" s="775"/>
      <c r="BG136" s="775"/>
      <c r="BH136" s="775"/>
      <c r="BI136" s="775"/>
      <c r="BJ136" s="775"/>
      <c r="BK136" s="775"/>
      <c r="BL136" s="775"/>
      <c r="BM136" s="775"/>
      <c r="BN136" s="775"/>
      <c r="BO136" s="775"/>
      <c r="BP136" s="775"/>
      <c r="BQ136" s="775"/>
      <c r="BR136" s="775"/>
      <c r="BS136" s="775"/>
      <c r="BT136" s="775"/>
      <c r="BU136" s="775"/>
      <c r="BV136" s="775"/>
      <c r="BW136" s="775"/>
      <c r="BX136" s="775"/>
      <c r="BY136" s="775"/>
      <c r="BZ136" s="775"/>
      <c r="CA136" s="775"/>
      <c r="CB136" s="775"/>
      <c r="CC136" s="775"/>
      <c r="CD136" s="775"/>
      <c r="CE136" s="775"/>
      <c r="CF136" s="775"/>
      <c r="CG136" s="775"/>
      <c r="CH136" s="775"/>
      <c r="CI136" s="775"/>
      <c r="CJ136" s="775"/>
      <c r="CK136" s="775"/>
      <c r="CL136" s="775"/>
      <c r="CM136" s="775"/>
      <c r="CN136" s="775"/>
      <c r="CO136" s="775"/>
      <c r="CP136" s="775"/>
      <c r="CQ136" s="775"/>
      <c r="CR136" s="775"/>
      <c r="CS136" s="775"/>
      <c r="CT136" s="775"/>
      <c r="CU136" s="775"/>
      <c r="CV136" s="775"/>
      <c r="CW136" s="775"/>
      <c r="CX136" s="775"/>
    </row>
    <row r="137" spans="1:102" ht="6" customHeight="1" x14ac:dyDescent="0.2">
      <c r="A137" s="524"/>
      <c r="B137" s="524"/>
      <c r="C137" s="775"/>
      <c r="D137" s="775"/>
      <c r="E137" s="775"/>
      <c r="F137" s="775"/>
      <c r="G137" s="775"/>
      <c r="H137" s="775"/>
      <c r="I137" s="775"/>
      <c r="J137" s="775"/>
      <c r="K137" s="775"/>
      <c r="L137" s="775"/>
      <c r="M137" s="775"/>
      <c r="N137" s="775"/>
      <c r="O137" s="775"/>
      <c r="P137" s="775"/>
      <c r="Q137" s="775"/>
      <c r="R137" s="775"/>
      <c r="S137" s="775"/>
      <c r="T137" s="775"/>
      <c r="U137" s="775"/>
      <c r="V137" s="775"/>
      <c r="W137" s="775"/>
      <c r="X137" s="775"/>
      <c r="Y137" s="775"/>
      <c r="Z137" s="775"/>
      <c r="AA137" s="775"/>
      <c r="AB137" s="775"/>
      <c r="AC137" s="775"/>
      <c r="AD137" s="775"/>
      <c r="AE137" s="775"/>
      <c r="AF137" s="775"/>
      <c r="AG137" s="775"/>
      <c r="AH137" s="775"/>
      <c r="AI137" s="775"/>
      <c r="AJ137" s="775"/>
      <c r="AK137" s="775"/>
      <c r="AL137" s="775"/>
      <c r="AM137" s="775"/>
      <c r="AN137" s="775"/>
      <c r="AO137" s="775"/>
      <c r="AP137" s="775"/>
      <c r="AQ137" s="775"/>
      <c r="AR137" s="775"/>
      <c r="AS137" s="775"/>
      <c r="AT137" s="775"/>
      <c r="AU137" s="775"/>
      <c r="AV137" s="775"/>
      <c r="AW137" s="775"/>
      <c r="AX137" s="775"/>
      <c r="AY137" s="775"/>
      <c r="AZ137" s="775"/>
      <c r="BA137" s="775"/>
      <c r="BB137" s="775"/>
      <c r="BC137" s="775"/>
      <c r="BD137" s="775"/>
      <c r="BE137" s="775"/>
      <c r="BF137" s="775"/>
      <c r="BG137" s="775"/>
      <c r="BH137" s="775"/>
      <c r="BI137" s="775"/>
      <c r="BJ137" s="775"/>
      <c r="BK137" s="775"/>
      <c r="BL137" s="775"/>
      <c r="BM137" s="775"/>
      <c r="BN137" s="775"/>
      <c r="BO137" s="775"/>
      <c r="BP137" s="775"/>
      <c r="BQ137" s="775"/>
      <c r="BR137" s="775"/>
      <c r="BS137" s="775"/>
      <c r="BT137" s="775"/>
      <c r="BU137" s="775"/>
      <c r="BV137" s="775"/>
      <c r="BW137" s="775"/>
      <c r="BX137" s="775"/>
      <c r="BY137" s="775"/>
      <c r="BZ137" s="775"/>
      <c r="CA137" s="775"/>
      <c r="CB137" s="775"/>
      <c r="CC137" s="775"/>
      <c r="CD137" s="775"/>
      <c r="CE137" s="775"/>
      <c r="CF137" s="775"/>
      <c r="CG137" s="775"/>
      <c r="CH137" s="775"/>
      <c r="CI137" s="775"/>
      <c r="CJ137" s="775"/>
      <c r="CK137" s="775"/>
      <c r="CL137" s="775"/>
      <c r="CM137" s="775"/>
      <c r="CN137" s="775"/>
      <c r="CO137" s="775"/>
      <c r="CP137" s="775"/>
      <c r="CQ137" s="775"/>
      <c r="CR137" s="775"/>
      <c r="CS137" s="775"/>
      <c r="CT137" s="775"/>
      <c r="CU137" s="775"/>
      <c r="CV137" s="775"/>
      <c r="CW137" s="775"/>
      <c r="CX137" s="775"/>
    </row>
    <row r="138" spans="1:102" ht="6" customHeight="1" x14ac:dyDescent="0.2">
      <c r="A138" s="524"/>
      <c r="B138" s="524"/>
      <c r="C138" s="775"/>
      <c r="D138" s="775"/>
      <c r="E138" s="775"/>
      <c r="F138" s="775"/>
      <c r="G138" s="775"/>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5"/>
      <c r="AY138" s="775"/>
      <c r="AZ138" s="775"/>
      <c r="BA138" s="775"/>
      <c r="BB138" s="775"/>
      <c r="BC138" s="775"/>
      <c r="BD138" s="775"/>
      <c r="BE138" s="775"/>
      <c r="BF138" s="775"/>
      <c r="BG138" s="775"/>
      <c r="BH138" s="775"/>
      <c r="BI138" s="775"/>
      <c r="BJ138" s="775"/>
      <c r="BK138" s="775"/>
      <c r="BL138" s="775"/>
      <c r="BM138" s="775"/>
      <c r="BN138" s="775"/>
      <c r="BO138" s="775"/>
      <c r="BP138" s="775"/>
      <c r="BQ138" s="775"/>
      <c r="BR138" s="775"/>
      <c r="BS138" s="775"/>
      <c r="BT138" s="775"/>
      <c r="BU138" s="775"/>
      <c r="BV138" s="775"/>
      <c r="BW138" s="775"/>
      <c r="BX138" s="775"/>
      <c r="BY138" s="775"/>
      <c r="BZ138" s="775"/>
      <c r="CA138" s="775"/>
      <c r="CB138" s="775"/>
      <c r="CC138" s="775"/>
      <c r="CD138" s="775"/>
      <c r="CE138" s="775"/>
      <c r="CF138" s="775"/>
      <c r="CG138" s="775"/>
      <c r="CH138" s="775"/>
      <c r="CI138" s="775"/>
      <c r="CJ138" s="775"/>
      <c r="CK138" s="775"/>
      <c r="CL138" s="775"/>
      <c r="CM138" s="775"/>
      <c r="CN138" s="775"/>
      <c r="CO138" s="775"/>
      <c r="CP138" s="775"/>
      <c r="CQ138" s="775"/>
      <c r="CR138" s="775"/>
      <c r="CS138" s="775"/>
      <c r="CT138" s="775"/>
      <c r="CU138" s="775"/>
      <c r="CV138" s="775"/>
      <c r="CW138" s="775"/>
      <c r="CX138" s="775"/>
    </row>
    <row r="139" spans="1:102" ht="6" customHeight="1" x14ac:dyDescent="0.2">
      <c r="A139" s="524"/>
      <c r="B139" s="524"/>
      <c r="C139" s="775"/>
      <c r="D139" s="775"/>
      <c r="E139" s="775"/>
      <c r="F139" s="775"/>
      <c r="G139" s="775"/>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5"/>
      <c r="AY139" s="775"/>
      <c r="AZ139" s="775"/>
      <c r="BA139" s="775"/>
      <c r="BB139" s="775"/>
      <c r="BC139" s="775"/>
      <c r="BD139" s="775"/>
      <c r="BE139" s="775"/>
      <c r="BF139" s="775"/>
      <c r="BG139" s="775"/>
      <c r="BH139" s="775"/>
      <c r="BI139" s="775"/>
      <c r="BJ139" s="775"/>
      <c r="BK139" s="775"/>
      <c r="BL139" s="775"/>
      <c r="BM139" s="775"/>
      <c r="BN139" s="775"/>
      <c r="BO139" s="775"/>
      <c r="BP139" s="775"/>
      <c r="BQ139" s="775"/>
      <c r="BR139" s="775"/>
      <c r="BS139" s="775"/>
      <c r="BT139" s="775"/>
      <c r="BU139" s="775"/>
      <c r="BV139" s="775"/>
      <c r="BW139" s="775"/>
      <c r="BX139" s="775"/>
      <c r="BY139" s="775"/>
      <c r="BZ139" s="775"/>
      <c r="CA139" s="775"/>
      <c r="CB139" s="775"/>
      <c r="CC139" s="775"/>
      <c r="CD139" s="775"/>
      <c r="CE139" s="775"/>
      <c r="CF139" s="775"/>
      <c r="CG139" s="775"/>
      <c r="CH139" s="775"/>
      <c r="CI139" s="775"/>
      <c r="CJ139" s="775"/>
      <c r="CK139" s="775"/>
      <c r="CL139" s="775"/>
      <c r="CM139" s="775"/>
      <c r="CN139" s="775"/>
      <c r="CO139" s="775"/>
      <c r="CP139" s="775"/>
      <c r="CQ139" s="775"/>
      <c r="CR139" s="775"/>
      <c r="CS139" s="775"/>
      <c r="CT139" s="775"/>
      <c r="CU139" s="775"/>
      <c r="CV139" s="775"/>
      <c r="CW139" s="775"/>
      <c r="CX139" s="775"/>
    </row>
    <row r="140" spans="1:102" ht="6" customHeight="1" x14ac:dyDescent="0.2">
      <c r="A140" s="524"/>
      <c r="B140" s="524"/>
      <c r="C140" s="775"/>
      <c r="D140" s="775"/>
      <c r="E140" s="775"/>
      <c r="F140" s="775"/>
      <c r="G140" s="775"/>
      <c r="H140" s="775"/>
      <c r="I140" s="775"/>
      <c r="J140" s="775"/>
      <c r="K140" s="775"/>
      <c r="L140" s="775"/>
      <c r="M140" s="775"/>
      <c r="N140" s="775"/>
      <c r="O140" s="775"/>
      <c r="P140" s="775"/>
      <c r="Q140" s="775"/>
      <c r="R140" s="775"/>
      <c r="S140" s="775"/>
      <c r="T140" s="775"/>
      <c r="U140" s="775"/>
      <c r="V140" s="775"/>
      <c r="W140" s="775"/>
      <c r="X140" s="775"/>
      <c r="Y140" s="775"/>
      <c r="Z140" s="775"/>
      <c r="AA140" s="775"/>
      <c r="AB140" s="775"/>
      <c r="AC140" s="775"/>
      <c r="AD140" s="775"/>
      <c r="AE140" s="775"/>
      <c r="AF140" s="775"/>
      <c r="AG140" s="775"/>
      <c r="AH140" s="775"/>
      <c r="AI140" s="775"/>
      <c r="AJ140" s="775"/>
      <c r="AK140" s="775"/>
      <c r="AL140" s="775"/>
      <c r="AM140" s="775"/>
      <c r="AN140" s="775"/>
      <c r="AO140" s="775"/>
      <c r="AP140" s="775"/>
      <c r="AQ140" s="775"/>
      <c r="AR140" s="775"/>
      <c r="AS140" s="775"/>
      <c r="AT140" s="775"/>
      <c r="AU140" s="775"/>
      <c r="AV140" s="775"/>
      <c r="AW140" s="775"/>
      <c r="AX140" s="775"/>
      <c r="AY140" s="775"/>
      <c r="AZ140" s="775"/>
      <c r="BA140" s="775"/>
      <c r="BB140" s="775"/>
      <c r="BC140" s="775"/>
      <c r="BD140" s="775"/>
      <c r="BE140" s="775"/>
      <c r="BF140" s="775"/>
      <c r="BG140" s="775"/>
      <c r="BH140" s="775"/>
      <c r="BI140" s="775"/>
      <c r="BJ140" s="775"/>
      <c r="BK140" s="775"/>
      <c r="BL140" s="775"/>
      <c r="BM140" s="775"/>
      <c r="BN140" s="775"/>
      <c r="BO140" s="775"/>
      <c r="BP140" s="775"/>
      <c r="BQ140" s="775"/>
      <c r="BR140" s="775"/>
      <c r="BS140" s="775"/>
      <c r="BT140" s="775"/>
      <c r="BU140" s="775"/>
      <c r="BV140" s="775"/>
      <c r="BW140" s="775"/>
      <c r="BX140" s="775"/>
      <c r="BY140" s="775"/>
      <c r="BZ140" s="775"/>
      <c r="CA140" s="775"/>
      <c r="CB140" s="775"/>
      <c r="CC140" s="775"/>
      <c r="CD140" s="775"/>
      <c r="CE140" s="775"/>
      <c r="CF140" s="775"/>
      <c r="CG140" s="775"/>
      <c r="CH140" s="775"/>
      <c r="CI140" s="775"/>
      <c r="CJ140" s="775"/>
      <c r="CK140" s="775"/>
      <c r="CL140" s="775"/>
      <c r="CM140" s="775"/>
      <c r="CN140" s="775"/>
      <c r="CO140" s="775"/>
      <c r="CP140" s="775"/>
      <c r="CQ140" s="775"/>
      <c r="CR140" s="775"/>
      <c r="CS140" s="775"/>
      <c r="CT140" s="775"/>
      <c r="CU140" s="775"/>
      <c r="CV140" s="775"/>
      <c r="CW140" s="775"/>
      <c r="CX140" s="775"/>
    </row>
    <row r="141" spans="1:102" ht="6" customHeight="1" x14ac:dyDescent="0.2">
      <c r="A141" s="524"/>
      <c r="B141" s="524"/>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775"/>
      <c r="AB141" s="775"/>
      <c r="AC141" s="775"/>
      <c r="AD141" s="775"/>
      <c r="AE141" s="775"/>
      <c r="AF141" s="775"/>
      <c r="AG141" s="775"/>
      <c r="AH141" s="775"/>
      <c r="AI141" s="775"/>
      <c r="AJ141" s="775"/>
      <c r="AK141" s="775"/>
      <c r="AL141" s="775"/>
      <c r="AM141" s="775"/>
      <c r="AN141" s="775"/>
      <c r="AO141" s="775"/>
      <c r="AP141" s="775"/>
      <c r="AQ141" s="775"/>
      <c r="AR141" s="775"/>
      <c r="AS141" s="775"/>
      <c r="AT141" s="775"/>
      <c r="AU141" s="775"/>
      <c r="AV141" s="775"/>
      <c r="AW141" s="775"/>
      <c r="AX141" s="775"/>
      <c r="AY141" s="775"/>
      <c r="AZ141" s="775"/>
      <c r="BA141" s="775"/>
      <c r="BB141" s="775"/>
      <c r="BC141" s="775"/>
      <c r="BD141" s="775"/>
      <c r="BE141" s="775"/>
      <c r="BF141" s="775"/>
      <c r="BG141" s="775"/>
      <c r="BH141" s="775"/>
      <c r="BI141" s="775"/>
      <c r="BJ141" s="775"/>
      <c r="BK141" s="775"/>
      <c r="BL141" s="775"/>
      <c r="BM141" s="775"/>
      <c r="BN141" s="775"/>
      <c r="BO141" s="775"/>
      <c r="BP141" s="775"/>
      <c r="BQ141" s="775"/>
      <c r="BR141" s="775"/>
      <c r="BS141" s="775"/>
      <c r="BT141" s="775"/>
      <c r="BU141" s="775"/>
      <c r="BV141" s="775"/>
      <c r="BW141" s="775"/>
      <c r="BX141" s="775"/>
      <c r="BY141" s="775"/>
      <c r="BZ141" s="775"/>
      <c r="CA141" s="775"/>
      <c r="CB141" s="775"/>
      <c r="CC141" s="775"/>
      <c r="CD141" s="775"/>
      <c r="CE141" s="775"/>
      <c r="CF141" s="775"/>
      <c r="CG141" s="775"/>
      <c r="CH141" s="775"/>
      <c r="CI141" s="775"/>
      <c r="CJ141" s="775"/>
      <c r="CK141" s="775"/>
      <c r="CL141" s="775"/>
      <c r="CM141" s="775"/>
      <c r="CN141" s="775"/>
      <c r="CO141" s="775"/>
      <c r="CP141" s="775"/>
      <c r="CQ141" s="775"/>
      <c r="CR141" s="775"/>
      <c r="CS141" s="775"/>
      <c r="CT141" s="775"/>
      <c r="CU141" s="775"/>
      <c r="CV141" s="775"/>
      <c r="CW141" s="775"/>
      <c r="CX141" s="775"/>
    </row>
    <row r="142" spans="1:102" ht="6" customHeight="1" x14ac:dyDescent="0.2">
      <c r="A142" s="524"/>
      <c r="B142" s="524"/>
      <c r="C142" s="775"/>
      <c r="D142" s="775"/>
      <c r="E142" s="775"/>
      <c r="F142" s="775"/>
      <c r="G142" s="775"/>
      <c r="H142" s="775"/>
      <c r="I142" s="775"/>
      <c r="J142" s="775"/>
      <c r="K142" s="775"/>
      <c r="L142" s="775"/>
      <c r="M142" s="775"/>
      <c r="N142" s="775"/>
      <c r="O142" s="775"/>
      <c r="P142" s="775"/>
      <c r="Q142" s="775"/>
      <c r="R142" s="775"/>
      <c r="S142" s="775"/>
      <c r="T142" s="775"/>
      <c r="U142" s="775"/>
      <c r="V142" s="775"/>
      <c r="W142" s="775"/>
      <c r="X142" s="775"/>
      <c r="Y142" s="775"/>
      <c r="Z142" s="775"/>
      <c r="AA142" s="775"/>
      <c r="AB142" s="775"/>
      <c r="AC142" s="775"/>
      <c r="AD142" s="775"/>
      <c r="AE142" s="775"/>
      <c r="AF142" s="775"/>
      <c r="AG142" s="775"/>
      <c r="AH142" s="775"/>
      <c r="AI142" s="775"/>
      <c r="AJ142" s="775"/>
      <c r="AK142" s="775"/>
      <c r="AL142" s="775"/>
      <c r="AM142" s="775"/>
      <c r="AN142" s="775"/>
      <c r="AO142" s="775"/>
      <c r="AP142" s="775"/>
      <c r="AQ142" s="775"/>
      <c r="AR142" s="775"/>
      <c r="AS142" s="775"/>
      <c r="AT142" s="775"/>
      <c r="AU142" s="775"/>
      <c r="AV142" s="775"/>
      <c r="AW142" s="775"/>
      <c r="AX142" s="775"/>
      <c r="AY142" s="775"/>
      <c r="AZ142" s="775"/>
      <c r="BA142" s="775"/>
      <c r="BB142" s="775"/>
      <c r="BC142" s="775"/>
      <c r="BD142" s="775"/>
      <c r="BE142" s="775"/>
      <c r="BF142" s="775"/>
      <c r="BG142" s="775"/>
      <c r="BH142" s="775"/>
      <c r="BI142" s="775"/>
      <c r="BJ142" s="775"/>
      <c r="BK142" s="775"/>
      <c r="BL142" s="775"/>
      <c r="BM142" s="775"/>
      <c r="BN142" s="775"/>
      <c r="BO142" s="775"/>
      <c r="BP142" s="775"/>
      <c r="BQ142" s="775"/>
      <c r="BR142" s="775"/>
      <c r="BS142" s="775"/>
      <c r="BT142" s="775"/>
      <c r="BU142" s="775"/>
      <c r="BV142" s="775"/>
      <c r="BW142" s="775"/>
      <c r="BX142" s="775"/>
      <c r="BY142" s="775"/>
      <c r="BZ142" s="775"/>
      <c r="CA142" s="775"/>
      <c r="CB142" s="775"/>
      <c r="CC142" s="775"/>
      <c r="CD142" s="775"/>
      <c r="CE142" s="775"/>
      <c r="CF142" s="775"/>
      <c r="CG142" s="775"/>
      <c r="CH142" s="775"/>
      <c r="CI142" s="775"/>
      <c r="CJ142" s="775"/>
      <c r="CK142" s="775"/>
      <c r="CL142" s="775"/>
      <c r="CM142" s="775"/>
      <c r="CN142" s="775"/>
      <c r="CO142" s="775"/>
      <c r="CP142" s="775"/>
      <c r="CQ142" s="775"/>
      <c r="CR142" s="775"/>
      <c r="CS142" s="775"/>
      <c r="CT142" s="775"/>
      <c r="CU142" s="775"/>
      <c r="CV142" s="775"/>
      <c r="CW142" s="775"/>
      <c r="CX142" s="775"/>
    </row>
    <row r="143" spans="1:102" ht="6" customHeight="1" x14ac:dyDescent="0.2">
      <c r="A143" s="524"/>
      <c r="B143" s="524"/>
      <c r="C143" s="775"/>
      <c r="D143" s="775"/>
      <c r="E143" s="775"/>
      <c r="F143" s="775"/>
      <c r="G143" s="775"/>
      <c r="H143" s="775"/>
      <c r="I143" s="775"/>
      <c r="J143" s="775"/>
      <c r="K143" s="775"/>
      <c r="L143" s="775"/>
      <c r="M143" s="775"/>
      <c r="N143" s="775"/>
      <c r="O143" s="775"/>
      <c r="P143" s="775"/>
      <c r="Q143" s="775"/>
      <c r="R143" s="775"/>
      <c r="S143" s="775"/>
      <c r="T143" s="775"/>
      <c r="U143" s="775"/>
      <c r="V143" s="775"/>
      <c r="W143" s="775"/>
      <c r="X143" s="775"/>
      <c r="Y143" s="775"/>
      <c r="Z143" s="775"/>
      <c r="AA143" s="775"/>
      <c r="AB143" s="775"/>
      <c r="AC143" s="775"/>
      <c r="AD143" s="775"/>
      <c r="AE143" s="775"/>
      <c r="AF143" s="775"/>
      <c r="AG143" s="775"/>
      <c r="AH143" s="775"/>
      <c r="AI143" s="775"/>
      <c r="AJ143" s="775"/>
      <c r="AK143" s="775"/>
      <c r="AL143" s="775"/>
      <c r="AM143" s="775"/>
      <c r="AN143" s="775"/>
      <c r="AO143" s="775"/>
      <c r="AP143" s="775"/>
      <c r="AQ143" s="775"/>
      <c r="AR143" s="775"/>
      <c r="AS143" s="775"/>
      <c r="AT143" s="775"/>
      <c r="AU143" s="775"/>
      <c r="AV143" s="775"/>
      <c r="AW143" s="775"/>
      <c r="AX143" s="775"/>
      <c r="AY143" s="775"/>
      <c r="AZ143" s="775"/>
      <c r="BA143" s="775"/>
      <c r="BB143" s="775"/>
      <c r="BC143" s="775"/>
      <c r="BD143" s="775"/>
      <c r="BE143" s="775"/>
      <c r="BF143" s="775"/>
      <c r="BG143" s="775"/>
      <c r="BH143" s="775"/>
      <c r="BI143" s="775"/>
      <c r="BJ143" s="775"/>
      <c r="BK143" s="775"/>
      <c r="BL143" s="775"/>
      <c r="BM143" s="775"/>
      <c r="BN143" s="775"/>
      <c r="BO143" s="775"/>
      <c r="BP143" s="775"/>
      <c r="BQ143" s="775"/>
      <c r="BR143" s="775"/>
      <c r="BS143" s="775"/>
      <c r="BT143" s="775"/>
      <c r="BU143" s="775"/>
      <c r="BV143" s="775"/>
      <c r="BW143" s="775"/>
      <c r="BX143" s="775"/>
      <c r="BY143" s="775"/>
      <c r="BZ143" s="775"/>
      <c r="CA143" s="775"/>
      <c r="CB143" s="775"/>
      <c r="CC143" s="775"/>
      <c r="CD143" s="775"/>
      <c r="CE143" s="775"/>
      <c r="CF143" s="775"/>
      <c r="CG143" s="775"/>
      <c r="CH143" s="775"/>
      <c r="CI143" s="775"/>
      <c r="CJ143" s="775"/>
      <c r="CK143" s="775"/>
      <c r="CL143" s="775"/>
      <c r="CM143" s="775"/>
      <c r="CN143" s="775"/>
      <c r="CO143" s="775"/>
      <c r="CP143" s="775"/>
      <c r="CQ143" s="775"/>
      <c r="CR143" s="775"/>
      <c r="CS143" s="775"/>
      <c r="CT143" s="775"/>
      <c r="CU143" s="775"/>
      <c r="CV143" s="775"/>
      <c r="CW143" s="775"/>
      <c r="CX143" s="775"/>
    </row>
    <row r="144" spans="1:102" ht="6" customHeight="1" x14ac:dyDescent="0.2">
      <c r="A144" s="524"/>
      <c r="B144" s="524"/>
      <c r="C144" s="775"/>
      <c r="D144" s="775"/>
      <c r="E144" s="775"/>
      <c r="F144" s="775"/>
      <c r="G144" s="775"/>
      <c r="H144" s="775"/>
      <c r="I144" s="775"/>
      <c r="J144" s="775"/>
      <c r="K144" s="775"/>
      <c r="L144" s="775"/>
      <c r="M144" s="775"/>
      <c r="N144" s="775"/>
      <c r="O144" s="775"/>
      <c r="P144" s="775"/>
      <c r="Q144" s="775"/>
      <c r="R144" s="775"/>
      <c r="S144" s="775"/>
      <c r="T144" s="775"/>
      <c r="U144" s="775"/>
      <c r="V144" s="775"/>
      <c r="W144" s="775"/>
      <c r="X144" s="775"/>
      <c r="Y144" s="775"/>
      <c r="Z144" s="775"/>
      <c r="AA144" s="775"/>
      <c r="AB144" s="775"/>
      <c r="AC144" s="775"/>
      <c r="AD144" s="775"/>
      <c r="AE144" s="775"/>
      <c r="AF144" s="775"/>
      <c r="AG144" s="775"/>
      <c r="AH144" s="775"/>
      <c r="AI144" s="775"/>
      <c r="AJ144" s="775"/>
      <c r="AK144" s="775"/>
      <c r="AL144" s="775"/>
      <c r="AM144" s="775"/>
      <c r="AN144" s="775"/>
      <c r="AO144" s="775"/>
      <c r="AP144" s="775"/>
      <c r="AQ144" s="775"/>
      <c r="AR144" s="775"/>
      <c r="AS144" s="775"/>
      <c r="AT144" s="775"/>
      <c r="AU144" s="775"/>
      <c r="AV144" s="775"/>
      <c r="AW144" s="775"/>
      <c r="AX144" s="775"/>
      <c r="AY144" s="775"/>
      <c r="AZ144" s="775"/>
      <c r="BA144" s="775"/>
      <c r="BB144" s="775"/>
      <c r="BC144" s="775"/>
      <c r="BD144" s="775"/>
      <c r="BE144" s="775"/>
      <c r="BF144" s="775"/>
      <c r="BG144" s="775"/>
      <c r="BH144" s="775"/>
      <c r="BI144" s="775"/>
      <c r="BJ144" s="775"/>
      <c r="BK144" s="775"/>
      <c r="BL144" s="775"/>
      <c r="BM144" s="775"/>
      <c r="BN144" s="775"/>
      <c r="BO144" s="775"/>
      <c r="BP144" s="775"/>
      <c r="BQ144" s="775"/>
      <c r="BR144" s="775"/>
      <c r="BS144" s="775"/>
      <c r="BT144" s="775"/>
      <c r="BU144" s="775"/>
      <c r="BV144" s="775"/>
      <c r="BW144" s="775"/>
      <c r="BX144" s="775"/>
      <c r="BY144" s="775"/>
      <c r="BZ144" s="775"/>
      <c r="CA144" s="775"/>
      <c r="CB144" s="775"/>
      <c r="CC144" s="775"/>
      <c r="CD144" s="775"/>
      <c r="CE144" s="775"/>
      <c r="CF144" s="775"/>
      <c r="CG144" s="775"/>
      <c r="CH144" s="775"/>
      <c r="CI144" s="775"/>
      <c r="CJ144" s="775"/>
      <c r="CK144" s="775"/>
      <c r="CL144" s="775"/>
      <c r="CM144" s="775"/>
      <c r="CN144" s="775"/>
      <c r="CO144" s="775"/>
      <c r="CP144" s="775"/>
      <c r="CQ144" s="775"/>
      <c r="CR144" s="775"/>
      <c r="CS144" s="775"/>
      <c r="CT144" s="775"/>
      <c r="CU144" s="775"/>
      <c r="CV144" s="775"/>
      <c r="CW144" s="775"/>
      <c r="CX144" s="775"/>
    </row>
    <row r="145" spans="1:102" ht="6" customHeight="1" x14ac:dyDescent="0.2">
      <c r="A145" s="524"/>
      <c r="B145" s="524"/>
      <c r="C145" s="775"/>
      <c r="D145" s="775"/>
      <c r="E145" s="775"/>
      <c r="F145" s="775"/>
      <c r="G145" s="775"/>
      <c r="H145" s="775"/>
      <c r="I145" s="775"/>
      <c r="J145" s="775"/>
      <c r="K145" s="775"/>
      <c r="L145" s="775"/>
      <c r="M145" s="775"/>
      <c r="N145" s="775"/>
      <c r="O145" s="775"/>
      <c r="P145" s="775"/>
      <c r="Q145" s="775"/>
      <c r="R145" s="775"/>
      <c r="S145" s="775"/>
      <c r="T145" s="775"/>
      <c r="U145" s="775"/>
      <c r="V145" s="775"/>
      <c r="W145" s="775"/>
      <c r="X145" s="775"/>
      <c r="Y145" s="775"/>
      <c r="Z145" s="775"/>
      <c r="AA145" s="775"/>
      <c r="AB145" s="775"/>
      <c r="AC145" s="775"/>
      <c r="AD145" s="775"/>
      <c r="AE145" s="775"/>
      <c r="AF145" s="775"/>
      <c r="AG145" s="775"/>
      <c r="AH145" s="775"/>
      <c r="AI145" s="775"/>
      <c r="AJ145" s="775"/>
      <c r="AK145" s="775"/>
      <c r="AL145" s="775"/>
      <c r="AM145" s="775"/>
      <c r="AN145" s="775"/>
      <c r="AO145" s="775"/>
      <c r="AP145" s="775"/>
      <c r="AQ145" s="775"/>
      <c r="AR145" s="775"/>
      <c r="AS145" s="775"/>
      <c r="AT145" s="775"/>
      <c r="AU145" s="775"/>
      <c r="AV145" s="775"/>
      <c r="AW145" s="775"/>
      <c r="AX145" s="775"/>
      <c r="AY145" s="775"/>
      <c r="AZ145" s="775"/>
      <c r="BA145" s="775"/>
      <c r="BB145" s="775"/>
      <c r="BC145" s="775"/>
      <c r="BD145" s="775"/>
      <c r="BE145" s="775"/>
      <c r="BF145" s="775"/>
      <c r="BG145" s="775"/>
      <c r="BH145" s="775"/>
      <c r="BI145" s="775"/>
      <c r="BJ145" s="775"/>
      <c r="BK145" s="775"/>
      <c r="BL145" s="775"/>
      <c r="BM145" s="775"/>
      <c r="BN145" s="775"/>
      <c r="BO145" s="775"/>
      <c r="BP145" s="775"/>
      <c r="BQ145" s="775"/>
      <c r="BR145" s="775"/>
      <c r="BS145" s="775"/>
      <c r="BT145" s="775"/>
      <c r="BU145" s="775"/>
      <c r="BV145" s="775"/>
      <c r="BW145" s="775"/>
      <c r="BX145" s="775"/>
      <c r="BY145" s="775"/>
      <c r="BZ145" s="775"/>
      <c r="CA145" s="775"/>
      <c r="CB145" s="775"/>
      <c r="CC145" s="775"/>
      <c r="CD145" s="775"/>
      <c r="CE145" s="775"/>
      <c r="CF145" s="775"/>
      <c r="CG145" s="775"/>
      <c r="CH145" s="775"/>
      <c r="CI145" s="775"/>
      <c r="CJ145" s="775"/>
      <c r="CK145" s="775"/>
      <c r="CL145" s="775"/>
      <c r="CM145" s="775"/>
      <c r="CN145" s="775"/>
      <c r="CO145" s="775"/>
      <c r="CP145" s="775"/>
      <c r="CQ145" s="775"/>
      <c r="CR145" s="775"/>
      <c r="CS145" s="775"/>
      <c r="CT145" s="775"/>
      <c r="CU145" s="775"/>
      <c r="CV145" s="775"/>
      <c r="CW145" s="775"/>
      <c r="CX145" s="775"/>
    </row>
    <row r="146" spans="1:102" ht="6" customHeight="1" x14ac:dyDescent="0.2">
      <c r="A146" s="524"/>
      <c r="B146" s="524"/>
      <c r="C146" s="775"/>
      <c r="D146" s="775"/>
      <c r="E146" s="775"/>
      <c r="F146" s="775"/>
      <c r="G146" s="775"/>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5"/>
      <c r="AY146" s="775"/>
      <c r="AZ146" s="775"/>
      <c r="BA146" s="775"/>
      <c r="BB146" s="775"/>
      <c r="BC146" s="775"/>
      <c r="BD146" s="775"/>
      <c r="BE146" s="775"/>
      <c r="BF146" s="775"/>
      <c r="BG146" s="775"/>
      <c r="BH146" s="775"/>
      <c r="BI146" s="775"/>
      <c r="BJ146" s="775"/>
      <c r="BK146" s="775"/>
      <c r="BL146" s="775"/>
      <c r="BM146" s="775"/>
      <c r="BN146" s="775"/>
      <c r="BO146" s="775"/>
      <c r="BP146" s="775"/>
      <c r="BQ146" s="775"/>
      <c r="BR146" s="775"/>
      <c r="BS146" s="775"/>
      <c r="BT146" s="775"/>
      <c r="BU146" s="775"/>
      <c r="BV146" s="775"/>
      <c r="BW146" s="775"/>
      <c r="BX146" s="775"/>
      <c r="BY146" s="775"/>
      <c r="BZ146" s="775"/>
      <c r="CA146" s="775"/>
      <c r="CB146" s="775"/>
      <c r="CC146" s="775"/>
      <c r="CD146" s="775"/>
      <c r="CE146" s="775"/>
      <c r="CF146" s="775"/>
      <c r="CG146" s="775"/>
      <c r="CH146" s="775"/>
      <c r="CI146" s="775"/>
      <c r="CJ146" s="775"/>
      <c r="CK146" s="775"/>
      <c r="CL146" s="775"/>
      <c r="CM146" s="775"/>
      <c r="CN146" s="775"/>
      <c r="CO146" s="775"/>
      <c r="CP146" s="775"/>
      <c r="CQ146" s="775"/>
      <c r="CR146" s="775"/>
      <c r="CS146" s="775"/>
      <c r="CT146" s="775"/>
      <c r="CU146" s="775"/>
      <c r="CV146" s="775"/>
      <c r="CW146" s="775"/>
      <c r="CX146" s="775"/>
    </row>
    <row r="147" spans="1:102" ht="6" customHeight="1" x14ac:dyDescent="0.2">
      <c r="A147" s="524"/>
      <c r="B147" s="524"/>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c r="AE147" s="775"/>
      <c r="AF147" s="775"/>
      <c r="AG147" s="775"/>
      <c r="AH147" s="775"/>
      <c r="AI147" s="775"/>
      <c r="AJ147" s="775"/>
      <c r="AK147" s="775"/>
      <c r="AL147" s="775"/>
      <c r="AM147" s="775"/>
      <c r="AN147" s="775"/>
      <c r="AO147" s="775"/>
      <c r="AP147" s="775"/>
      <c r="AQ147" s="775"/>
      <c r="AR147" s="775"/>
      <c r="AS147" s="775"/>
      <c r="AT147" s="775"/>
      <c r="AU147" s="775"/>
      <c r="AV147" s="775"/>
      <c r="AW147" s="775"/>
      <c r="AX147" s="775"/>
      <c r="AY147" s="775"/>
      <c r="AZ147" s="775"/>
      <c r="BA147" s="775"/>
      <c r="BB147" s="775"/>
      <c r="BC147" s="775"/>
      <c r="BD147" s="775"/>
      <c r="BE147" s="775"/>
      <c r="BF147" s="775"/>
      <c r="BG147" s="775"/>
      <c r="BH147" s="775"/>
      <c r="BI147" s="775"/>
      <c r="BJ147" s="775"/>
      <c r="BK147" s="775"/>
      <c r="BL147" s="775"/>
      <c r="BM147" s="775"/>
      <c r="BN147" s="775"/>
      <c r="BO147" s="775"/>
      <c r="BP147" s="775"/>
      <c r="BQ147" s="775"/>
      <c r="BR147" s="775"/>
      <c r="BS147" s="775"/>
      <c r="BT147" s="775"/>
      <c r="BU147" s="775"/>
      <c r="BV147" s="775"/>
      <c r="BW147" s="775"/>
      <c r="BX147" s="775"/>
      <c r="BY147" s="775"/>
      <c r="BZ147" s="775"/>
      <c r="CA147" s="775"/>
      <c r="CB147" s="775"/>
      <c r="CC147" s="775"/>
      <c r="CD147" s="775"/>
      <c r="CE147" s="775"/>
      <c r="CF147" s="775"/>
      <c r="CG147" s="775"/>
      <c r="CH147" s="775"/>
      <c r="CI147" s="775"/>
      <c r="CJ147" s="775"/>
      <c r="CK147" s="775"/>
      <c r="CL147" s="775"/>
      <c r="CM147" s="775"/>
      <c r="CN147" s="775"/>
      <c r="CO147" s="775"/>
      <c r="CP147" s="775"/>
      <c r="CQ147" s="775"/>
      <c r="CR147" s="775"/>
      <c r="CS147" s="775"/>
      <c r="CT147" s="775"/>
      <c r="CU147" s="775"/>
      <c r="CV147" s="775"/>
      <c r="CW147" s="775"/>
      <c r="CX147" s="775"/>
    </row>
    <row r="148" spans="1:102" ht="6" customHeight="1" x14ac:dyDescent="0.2">
      <c r="A148" s="524"/>
      <c r="B148" s="524"/>
      <c r="C148" s="775"/>
      <c r="D148" s="775"/>
      <c r="E148" s="775"/>
      <c r="F148" s="775"/>
      <c r="G148" s="775"/>
      <c r="H148" s="775"/>
      <c r="I148" s="775"/>
      <c r="J148" s="775"/>
      <c r="K148" s="775"/>
      <c r="L148" s="775"/>
      <c r="M148" s="775"/>
      <c r="N148" s="775"/>
      <c r="O148" s="775"/>
      <c r="P148" s="775"/>
      <c r="Q148" s="775"/>
      <c r="R148" s="775"/>
      <c r="S148" s="775"/>
      <c r="T148" s="775"/>
      <c r="U148" s="775"/>
      <c r="V148" s="775"/>
      <c r="W148" s="775"/>
      <c r="X148" s="775"/>
      <c r="Y148" s="775"/>
      <c r="Z148" s="775"/>
      <c r="AA148" s="775"/>
      <c r="AB148" s="775"/>
      <c r="AC148" s="775"/>
      <c r="AD148" s="775"/>
      <c r="AE148" s="775"/>
      <c r="AF148" s="775"/>
      <c r="AG148" s="775"/>
      <c r="AH148" s="775"/>
      <c r="AI148" s="775"/>
      <c r="AJ148" s="775"/>
      <c r="AK148" s="775"/>
      <c r="AL148" s="775"/>
      <c r="AM148" s="775"/>
      <c r="AN148" s="775"/>
      <c r="AO148" s="775"/>
      <c r="AP148" s="775"/>
      <c r="AQ148" s="775"/>
      <c r="AR148" s="775"/>
      <c r="AS148" s="775"/>
      <c r="AT148" s="775"/>
      <c r="AU148" s="775"/>
      <c r="AV148" s="775"/>
      <c r="AW148" s="775"/>
      <c r="AX148" s="775"/>
      <c r="AY148" s="775"/>
      <c r="AZ148" s="775"/>
      <c r="BA148" s="775"/>
      <c r="BB148" s="775"/>
      <c r="BC148" s="775"/>
      <c r="BD148" s="775"/>
      <c r="BE148" s="775"/>
      <c r="BF148" s="775"/>
      <c r="BG148" s="775"/>
      <c r="BH148" s="775"/>
      <c r="BI148" s="775"/>
      <c r="BJ148" s="775"/>
      <c r="BK148" s="775"/>
      <c r="BL148" s="775"/>
      <c r="BM148" s="775"/>
      <c r="BN148" s="775"/>
      <c r="BO148" s="775"/>
      <c r="BP148" s="775"/>
      <c r="BQ148" s="775"/>
      <c r="BR148" s="775"/>
      <c r="BS148" s="775"/>
      <c r="BT148" s="775"/>
      <c r="BU148" s="775"/>
      <c r="BV148" s="775"/>
      <c r="BW148" s="775"/>
      <c r="BX148" s="775"/>
      <c r="BY148" s="775"/>
      <c r="BZ148" s="775"/>
      <c r="CA148" s="775"/>
      <c r="CB148" s="775"/>
      <c r="CC148" s="775"/>
      <c r="CD148" s="775"/>
      <c r="CE148" s="775"/>
      <c r="CF148" s="775"/>
      <c r="CG148" s="775"/>
      <c r="CH148" s="775"/>
      <c r="CI148" s="775"/>
      <c r="CJ148" s="775"/>
      <c r="CK148" s="775"/>
      <c r="CL148" s="775"/>
      <c r="CM148" s="775"/>
      <c r="CN148" s="775"/>
      <c r="CO148" s="775"/>
      <c r="CP148" s="775"/>
      <c r="CQ148" s="775"/>
      <c r="CR148" s="775"/>
      <c r="CS148" s="775"/>
      <c r="CT148" s="775"/>
      <c r="CU148" s="775"/>
      <c r="CV148" s="775"/>
      <c r="CW148" s="775"/>
      <c r="CX148" s="775"/>
    </row>
    <row r="149" spans="1:102" ht="6" customHeight="1" x14ac:dyDescent="0.2">
      <c r="A149" s="524"/>
      <c r="B149" s="524"/>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c r="AE149" s="775"/>
      <c r="AF149" s="775"/>
      <c r="AG149" s="775"/>
      <c r="AH149" s="775"/>
      <c r="AI149" s="775"/>
      <c r="AJ149" s="775"/>
      <c r="AK149" s="775"/>
      <c r="AL149" s="775"/>
      <c r="AM149" s="775"/>
      <c r="AN149" s="775"/>
      <c r="AO149" s="775"/>
      <c r="AP149" s="775"/>
      <c r="AQ149" s="775"/>
      <c r="AR149" s="775"/>
      <c r="AS149" s="775"/>
      <c r="AT149" s="775"/>
      <c r="AU149" s="775"/>
      <c r="AV149" s="775"/>
      <c r="AW149" s="775"/>
      <c r="AX149" s="775"/>
      <c r="AY149" s="775"/>
      <c r="AZ149" s="775"/>
      <c r="BA149" s="775"/>
      <c r="BB149" s="775"/>
      <c r="BC149" s="775"/>
      <c r="BD149" s="775"/>
      <c r="BE149" s="775"/>
      <c r="BF149" s="775"/>
      <c r="BG149" s="775"/>
      <c r="BH149" s="775"/>
      <c r="BI149" s="775"/>
      <c r="BJ149" s="775"/>
      <c r="BK149" s="775"/>
      <c r="BL149" s="775"/>
      <c r="BM149" s="775"/>
      <c r="BN149" s="775"/>
      <c r="BO149" s="775"/>
      <c r="BP149" s="775"/>
      <c r="BQ149" s="775"/>
      <c r="BR149" s="775"/>
      <c r="BS149" s="775"/>
      <c r="BT149" s="775"/>
      <c r="BU149" s="775"/>
      <c r="BV149" s="775"/>
      <c r="BW149" s="775"/>
      <c r="BX149" s="775"/>
      <c r="BY149" s="775"/>
      <c r="BZ149" s="775"/>
      <c r="CA149" s="775"/>
      <c r="CB149" s="775"/>
      <c r="CC149" s="775"/>
      <c r="CD149" s="775"/>
      <c r="CE149" s="775"/>
      <c r="CF149" s="775"/>
      <c r="CG149" s="775"/>
      <c r="CH149" s="775"/>
      <c r="CI149" s="775"/>
      <c r="CJ149" s="775"/>
      <c r="CK149" s="775"/>
      <c r="CL149" s="775"/>
      <c r="CM149" s="775"/>
      <c r="CN149" s="775"/>
      <c r="CO149" s="775"/>
      <c r="CP149" s="775"/>
      <c r="CQ149" s="775"/>
      <c r="CR149" s="775"/>
      <c r="CS149" s="775"/>
      <c r="CT149" s="775"/>
      <c r="CU149" s="775"/>
      <c r="CV149" s="775"/>
      <c r="CW149" s="775"/>
      <c r="CX149" s="775"/>
    </row>
    <row r="150" spans="1:102" ht="6" customHeight="1" x14ac:dyDescent="0.2">
      <c r="A150" s="16"/>
      <c r="B150" s="16"/>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775"/>
      <c r="Z150" s="775"/>
      <c r="AA150" s="775"/>
      <c r="AB150" s="775"/>
      <c r="AC150" s="775"/>
      <c r="AD150" s="775"/>
      <c r="AE150" s="775"/>
      <c r="AF150" s="775"/>
      <c r="AG150" s="775"/>
      <c r="AH150" s="775"/>
      <c r="AI150" s="775"/>
      <c r="AJ150" s="775"/>
      <c r="AK150" s="775"/>
      <c r="AL150" s="775"/>
      <c r="AM150" s="775"/>
      <c r="AN150" s="775"/>
      <c r="AO150" s="775"/>
      <c r="AP150" s="775"/>
      <c r="AQ150" s="775"/>
      <c r="AR150" s="775"/>
      <c r="AS150" s="775"/>
      <c r="AT150" s="775"/>
      <c r="AU150" s="775"/>
      <c r="AV150" s="775"/>
      <c r="AW150" s="775"/>
      <c r="AX150" s="775"/>
      <c r="AY150" s="775"/>
      <c r="AZ150" s="775"/>
      <c r="BA150" s="775"/>
      <c r="BB150" s="775"/>
      <c r="BC150" s="775"/>
      <c r="BD150" s="775"/>
      <c r="BE150" s="775"/>
      <c r="BF150" s="775"/>
      <c r="BG150" s="775"/>
      <c r="BH150" s="775"/>
      <c r="BI150" s="775"/>
      <c r="BJ150" s="775"/>
      <c r="BK150" s="775"/>
      <c r="BL150" s="775"/>
      <c r="BM150" s="775"/>
      <c r="BN150" s="775"/>
      <c r="BO150" s="775"/>
      <c r="BP150" s="775"/>
      <c r="BQ150" s="775"/>
      <c r="BR150" s="775"/>
      <c r="BS150" s="775"/>
      <c r="BT150" s="775"/>
      <c r="BU150" s="775"/>
      <c r="BV150" s="775"/>
      <c r="BW150" s="775"/>
      <c r="BX150" s="775"/>
      <c r="BY150" s="775"/>
      <c r="BZ150" s="775"/>
      <c r="CA150" s="775"/>
      <c r="CB150" s="775"/>
      <c r="CC150" s="775"/>
      <c r="CD150" s="775"/>
      <c r="CE150" s="775"/>
      <c r="CF150" s="775"/>
      <c r="CG150" s="775"/>
      <c r="CH150" s="775"/>
      <c r="CI150" s="775"/>
      <c r="CJ150" s="775"/>
      <c r="CK150" s="775"/>
      <c r="CL150" s="775"/>
      <c r="CM150" s="775"/>
      <c r="CN150" s="775"/>
      <c r="CO150" s="775"/>
      <c r="CP150" s="775"/>
      <c r="CQ150" s="775"/>
      <c r="CR150" s="775"/>
      <c r="CS150" s="775"/>
      <c r="CT150" s="775"/>
      <c r="CU150" s="775"/>
      <c r="CV150" s="775"/>
      <c r="CW150" s="775"/>
      <c r="CX150" s="775"/>
    </row>
    <row r="151" spans="1:102" ht="6" customHeight="1" x14ac:dyDescent="0.2">
      <c r="A151" s="16"/>
      <c r="B151" s="16"/>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c r="AE151" s="775"/>
      <c r="AF151" s="775"/>
      <c r="AG151" s="775"/>
      <c r="AH151" s="775"/>
      <c r="AI151" s="775"/>
      <c r="AJ151" s="775"/>
      <c r="AK151" s="775"/>
      <c r="AL151" s="775"/>
      <c r="AM151" s="775"/>
      <c r="AN151" s="775"/>
      <c r="AO151" s="775"/>
      <c r="AP151" s="775"/>
      <c r="AQ151" s="775"/>
      <c r="AR151" s="775"/>
      <c r="AS151" s="775"/>
      <c r="AT151" s="775"/>
      <c r="AU151" s="775"/>
      <c r="AV151" s="775"/>
      <c r="AW151" s="775"/>
      <c r="AX151" s="775"/>
      <c r="AY151" s="775"/>
      <c r="AZ151" s="775"/>
      <c r="BA151" s="775"/>
      <c r="BB151" s="775"/>
      <c r="BC151" s="775"/>
      <c r="BD151" s="775"/>
      <c r="BE151" s="775"/>
      <c r="BF151" s="775"/>
      <c r="BG151" s="775"/>
      <c r="BH151" s="775"/>
      <c r="BI151" s="775"/>
      <c r="BJ151" s="775"/>
      <c r="BK151" s="775"/>
      <c r="BL151" s="775"/>
      <c r="BM151" s="775"/>
      <c r="BN151" s="775"/>
      <c r="BO151" s="775"/>
      <c r="BP151" s="775"/>
      <c r="BQ151" s="775"/>
      <c r="BR151" s="775"/>
      <c r="BS151" s="775"/>
      <c r="BT151" s="775"/>
      <c r="BU151" s="775"/>
      <c r="BV151" s="775"/>
      <c r="BW151" s="775"/>
      <c r="BX151" s="775"/>
      <c r="BY151" s="775"/>
      <c r="BZ151" s="775"/>
      <c r="CA151" s="775"/>
      <c r="CB151" s="775"/>
      <c r="CC151" s="775"/>
      <c r="CD151" s="775"/>
      <c r="CE151" s="775"/>
      <c r="CF151" s="775"/>
      <c r="CG151" s="775"/>
      <c r="CH151" s="775"/>
      <c r="CI151" s="775"/>
      <c r="CJ151" s="775"/>
      <c r="CK151" s="775"/>
      <c r="CL151" s="775"/>
      <c r="CM151" s="775"/>
      <c r="CN151" s="775"/>
      <c r="CO151" s="775"/>
      <c r="CP151" s="775"/>
      <c r="CQ151" s="775"/>
      <c r="CR151" s="775"/>
      <c r="CS151" s="775"/>
      <c r="CT151" s="775"/>
      <c r="CU151" s="775"/>
      <c r="CV151" s="775"/>
      <c r="CW151" s="775"/>
      <c r="CX151" s="775"/>
    </row>
    <row r="152" spans="1:102" ht="6" customHeight="1" x14ac:dyDescent="0.2">
      <c r="A152" s="16"/>
      <c r="B152" s="16"/>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775"/>
      <c r="Z152" s="775"/>
      <c r="AA152" s="775"/>
      <c r="AB152" s="775"/>
      <c r="AC152" s="775"/>
      <c r="AD152" s="775"/>
      <c r="AE152" s="775"/>
      <c r="AF152" s="775"/>
      <c r="AG152" s="775"/>
      <c r="AH152" s="775"/>
      <c r="AI152" s="775"/>
      <c r="AJ152" s="775"/>
      <c r="AK152" s="775"/>
      <c r="AL152" s="775"/>
      <c r="AM152" s="775"/>
      <c r="AN152" s="775"/>
      <c r="AO152" s="775"/>
      <c r="AP152" s="775"/>
      <c r="AQ152" s="775"/>
      <c r="AR152" s="775"/>
      <c r="AS152" s="775"/>
      <c r="AT152" s="775"/>
      <c r="AU152" s="775"/>
      <c r="AV152" s="775"/>
      <c r="AW152" s="775"/>
      <c r="AX152" s="775"/>
      <c r="AY152" s="775"/>
      <c r="AZ152" s="775"/>
      <c r="BA152" s="775"/>
      <c r="BB152" s="775"/>
      <c r="BC152" s="775"/>
      <c r="BD152" s="775"/>
      <c r="BE152" s="775"/>
      <c r="BF152" s="775"/>
      <c r="BG152" s="775"/>
      <c r="BH152" s="775"/>
      <c r="BI152" s="775"/>
      <c r="BJ152" s="775"/>
      <c r="BK152" s="775"/>
      <c r="BL152" s="775"/>
      <c r="BM152" s="775"/>
      <c r="BN152" s="775"/>
      <c r="BO152" s="775"/>
      <c r="BP152" s="775"/>
      <c r="BQ152" s="775"/>
      <c r="BR152" s="775"/>
      <c r="BS152" s="775"/>
      <c r="BT152" s="775"/>
      <c r="BU152" s="775"/>
      <c r="BV152" s="775"/>
      <c r="BW152" s="775"/>
      <c r="BX152" s="775"/>
      <c r="BY152" s="775"/>
      <c r="BZ152" s="775"/>
      <c r="CA152" s="775"/>
      <c r="CB152" s="775"/>
      <c r="CC152" s="775"/>
      <c r="CD152" s="775"/>
      <c r="CE152" s="775"/>
      <c r="CF152" s="775"/>
      <c r="CG152" s="775"/>
      <c r="CH152" s="775"/>
      <c r="CI152" s="775"/>
      <c r="CJ152" s="775"/>
      <c r="CK152" s="775"/>
      <c r="CL152" s="775"/>
      <c r="CM152" s="775"/>
      <c r="CN152" s="775"/>
      <c r="CO152" s="775"/>
      <c r="CP152" s="775"/>
      <c r="CQ152" s="775"/>
      <c r="CR152" s="775"/>
      <c r="CS152" s="775"/>
      <c r="CT152" s="775"/>
      <c r="CU152" s="775"/>
      <c r="CV152" s="775"/>
      <c r="CW152" s="775"/>
      <c r="CX152" s="775"/>
    </row>
    <row r="153" spans="1:102" ht="6" customHeight="1" x14ac:dyDescent="0.2">
      <c r="A153" s="16"/>
      <c r="B153" s="16"/>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c r="AE153" s="775"/>
      <c r="AF153" s="775"/>
      <c r="AG153" s="775"/>
      <c r="AH153" s="775"/>
      <c r="AI153" s="775"/>
      <c r="AJ153" s="775"/>
      <c r="AK153" s="775"/>
      <c r="AL153" s="775"/>
      <c r="AM153" s="775"/>
      <c r="AN153" s="775"/>
      <c r="AO153" s="775"/>
      <c r="AP153" s="775"/>
      <c r="AQ153" s="775"/>
      <c r="AR153" s="775"/>
      <c r="AS153" s="775"/>
      <c r="AT153" s="775"/>
      <c r="AU153" s="775"/>
      <c r="AV153" s="775"/>
      <c r="AW153" s="775"/>
      <c r="AX153" s="775"/>
      <c r="AY153" s="775"/>
      <c r="AZ153" s="775"/>
      <c r="BA153" s="775"/>
      <c r="BB153" s="775"/>
      <c r="BC153" s="775"/>
      <c r="BD153" s="775"/>
      <c r="BE153" s="775"/>
      <c r="BF153" s="775"/>
      <c r="BG153" s="775"/>
      <c r="BH153" s="775"/>
      <c r="BI153" s="775"/>
      <c r="BJ153" s="775"/>
      <c r="BK153" s="775"/>
      <c r="BL153" s="775"/>
      <c r="BM153" s="775"/>
      <c r="BN153" s="775"/>
      <c r="BO153" s="775"/>
      <c r="BP153" s="775"/>
      <c r="BQ153" s="775"/>
      <c r="BR153" s="775"/>
      <c r="BS153" s="775"/>
      <c r="BT153" s="775"/>
      <c r="BU153" s="775"/>
      <c r="BV153" s="775"/>
      <c r="BW153" s="775"/>
      <c r="BX153" s="775"/>
      <c r="BY153" s="775"/>
      <c r="BZ153" s="775"/>
      <c r="CA153" s="775"/>
      <c r="CB153" s="775"/>
      <c r="CC153" s="775"/>
      <c r="CD153" s="775"/>
      <c r="CE153" s="775"/>
      <c r="CF153" s="775"/>
      <c r="CG153" s="775"/>
      <c r="CH153" s="775"/>
      <c r="CI153" s="775"/>
      <c r="CJ153" s="775"/>
      <c r="CK153" s="775"/>
      <c r="CL153" s="775"/>
      <c r="CM153" s="775"/>
      <c r="CN153" s="775"/>
      <c r="CO153" s="775"/>
      <c r="CP153" s="775"/>
      <c r="CQ153" s="775"/>
      <c r="CR153" s="775"/>
      <c r="CS153" s="775"/>
      <c r="CT153" s="775"/>
      <c r="CU153" s="775"/>
      <c r="CV153" s="775"/>
      <c r="CW153" s="775"/>
      <c r="CX153" s="775"/>
    </row>
    <row r="154" spans="1:102" ht="6" customHeight="1" x14ac:dyDescent="0.2">
      <c r="A154" s="16"/>
      <c r="B154" s="16"/>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5"/>
      <c r="AY154" s="775"/>
      <c r="AZ154" s="775"/>
      <c r="BA154" s="775"/>
      <c r="BB154" s="775"/>
      <c r="BC154" s="775"/>
      <c r="BD154" s="775"/>
      <c r="BE154" s="775"/>
      <c r="BF154" s="775"/>
      <c r="BG154" s="775"/>
      <c r="BH154" s="775"/>
      <c r="BI154" s="775"/>
      <c r="BJ154" s="775"/>
      <c r="BK154" s="775"/>
      <c r="BL154" s="775"/>
      <c r="BM154" s="775"/>
      <c r="BN154" s="775"/>
      <c r="BO154" s="775"/>
      <c r="BP154" s="775"/>
      <c r="BQ154" s="775"/>
      <c r="BR154" s="775"/>
      <c r="BS154" s="775"/>
      <c r="BT154" s="775"/>
      <c r="BU154" s="775"/>
      <c r="BV154" s="775"/>
      <c r="BW154" s="775"/>
      <c r="BX154" s="775"/>
      <c r="BY154" s="775"/>
      <c r="BZ154" s="775"/>
      <c r="CA154" s="775"/>
      <c r="CB154" s="775"/>
      <c r="CC154" s="775"/>
      <c r="CD154" s="775"/>
      <c r="CE154" s="775"/>
      <c r="CF154" s="775"/>
      <c r="CG154" s="775"/>
      <c r="CH154" s="775"/>
      <c r="CI154" s="775"/>
      <c r="CJ154" s="775"/>
      <c r="CK154" s="775"/>
      <c r="CL154" s="775"/>
      <c r="CM154" s="775"/>
      <c r="CN154" s="775"/>
      <c r="CO154" s="775"/>
      <c r="CP154" s="775"/>
      <c r="CQ154" s="775"/>
      <c r="CR154" s="775"/>
      <c r="CS154" s="775"/>
      <c r="CT154" s="775"/>
      <c r="CU154" s="775"/>
      <c r="CV154" s="775"/>
      <c r="CW154" s="775"/>
      <c r="CX154" s="775"/>
    </row>
    <row r="155" spans="1:102" ht="6" customHeight="1" x14ac:dyDescent="0.2">
      <c r="A155" s="16"/>
      <c r="B155" s="16"/>
      <c r="C155" s="775"/>
      <c r="D155" s="775"/>
      <c r="E155" s="775"/>
      <c r="F155" s="775"/>
      <c r="G155" s="775"/>
      <c r="H155" s="775"/>
      <c r="I155" s="775"/>
      <c r="J155" s="775"/>
      <c r="K155" s="775"/>
      <c r="L155" s="775"/>
      <c r="M155" s="775"/>
      <c r="N155" s="775"/>
      <c r="O155" s="775"/>
      <c r="P155" s="775"/>
      <c r="Q155" s="775"/>
      <c r="R155" s="775"/>
      <c r="S155" s="775"/>
      <c r="T155" s="775"/>
      <c r="U155" s="775"/>
      <c r="V155" s="775"/>
      <c r="W155" s="775"/>
      <c r="X155" s="775"/>
      <c r="Y155" s="775"/>
      <c r="Z155" s="775"/>
      <c r="AA155" s="775"/>
      <c r="AB155" s="775"/>
      <c r="AC155" s="775"/>
      <c r="AD155" s="775"/>
      <c r="AE155" s="775"/>
      <c r="AF155" s="775"/>
      <c r="AG155" s="775"/>
      <c r="AH155" s="775"/>
      <c r="AI155" s="775"/>
      <c r="AJ155" s="775"/>
      <c r="AK155" s="775"/>
      <c r="AL155" s="775"/>
      <c r="AM155" s="775"/>
      <c r="AN155" s="775"/>
      <c r="AO155" s="775"/>
      <c r="AP155" s="775"/>
      <c r="AQ155" s="775"/>
      <c r="AR155" s="775"/>
      <c r="AS155" s="775"/>
      <c r="AT155" s="775"/>
      <c r="AU155" s="775"/>
      <c r="AV155" s="775"/>
      <c r="AW155" s="775"/>
      <c r="AX155" s="775"/>
      <c r="AY155" s="775"/>
      <c r="AZ155" s="775"/>
      <c r="BA155" s="775"/>
      <c r="BB155" s="775"/>
      <c r="BC155" s="775"/>
      <c r="BD155" s="775"/>
      <c r="BE155" s="775"/>
      <c r="BF155" s="775"/>
      <c r="BG155" s="775"/>
      <c r="BH155" s="775"/>
      <c r="BI155" s="775"/>
      <c r="BJ155" s="775"/>
      <c r="BK155" s="775"/>
      <c r="BL155" s="775"/>
      <c r="BM155" s="775"/>
      <c r="BN155" s="775"/>
      <c r="BO155" s="775"/>
      <c r="BP155" s="775"/>
      <c r="BQ155" s="775"/>
      <c r="BR155" s="775"/>
      <c r="BS155" s="775"/>
      <c r="BT155" s="775"/>
      <c r="BU155" s="775"/>
      <c r="BV155" s="775"/>
      <c r="BW155" s="775"/>
      <c r="BX155" s="775"/>
      <c r="BY155" s="775"/>
      <c r="BZ155" s="775"/>
      <c r="CA155" s="775"/>
      <c r="CB155" s="775"/>
      <c r="CC155" s="775"/>
      <c r="CD155" s="775"/>
      <c r="CE155" s="775"/>
      <c r="CF155" s="775"/>
      <c r="CG155" s="775"/>
      <c r="CH155" s="775"/>
      <c r="CI155" s="775"/>
      <c r="CJ155" s="775"/>
      <c r="CK155" s="775"/>
      <c r="CL155" s="775"/>
      <c r="CM155" s="775"/>
      <c r="CN155" s="775"/>
      <c r="CO155" s="775"/>
      <c r="CP155" s="775"/>
      <c r="CQ155" s="775"/>
      <c r="CR155" s="775"/>
      <c r="CS155" s="775"/>
      <c r="CT155" s="775"/>
      <c r="CU155" s="775"/>
      <c r="CV155" s="775"/>
      <c r="CW155" s="775"/>
      <c r="CX155" s="775"/>
    </row>
    <row r="156" spans="1:102" ht="15" customHeight="1" x14ac:dyDescent="0.2">
      <c r="A156" s="16"/>
      <c r="B156" s="16"/>
      <c r="C156" s="775"/>
      <c r="D156" s="775"/>
      <c r="E156" s="775"/>
      <c r="F156" s="775"/>
      <c r="G156" s="775"/>
      <c r="H156" s="775"/>
      <c r="I156" s="775"/>
      <c r="J156" s="775"/>
      <c r="K156" s="775"/>
      <c r="L156" s="775"/>
      <c r="M156" s="775"/>
      <c r="N156" s="775"/>
      <c r="O156" s="775"/>
      <c r="P156" s="775"/>
      <c r="Q156" s="775"/>
      <c r="R156" s="775"/>
      <c r="S156" s="775"/>
      <c r="T156" s="775"/>
      <c r="U156" s="775"/>
      <c r="V156" s="775"/>
      <c r="W156" s="775"/>
      <c r="X156" s="775"/>
      <c r="Y156" s="775"/>
      <c r="Z156" s="775"/>
      <c r="AA156" s="775"/>
      <c r="AB156" s="775"/>
      <c r="AC156" s="775"/>
      <c r="AD156" s="775"/>
      <c r="AE156" s="775"/>
      <c r="AF156" s="775"/>
      <c r="AG156" s="775"/>
      <c r="AH156" s="775"/>
      <c r="AI156" s="775"/>
      <c r="AJ156" s="775"/>
      <c r="AK156" s="775"/>
      <c r="AL156" s="775"/>
      <c r="AM156" s="775"/>
      <c r="AN156" s="775"/>
      <c r="AO156" s="775"/>
      <c r="AP156" s="775"/>
      <c r="AQ156" s="775"/>
      <c r="AR156" s="775"/>
      <c r="AS156" s="775"/>
      <c r="AT156" s="775"/>
      <c r="AU156" s="775"/>
      <c r="AV156" s="775"/>
      <c r="AW156" s="775"/>
      <c r="AX156" s="775"/>
      <c r="AY156" s="775"/>
      <c r="AZ156" s="775"/>
      <c r="BA156" s="775"/>
      <c r="BB156" s="775"/>
      <c r="BC156" s="775"/>
      <c r="BD156" s="775"/>
      <c r="BE156" s="775"/>
      <c r="BF156" s="775"/>
      <c r="BG156" s="775"/>
      <c r="BH156" s="775"/>
      <c r="BI156" s="775"/>
      <c r="BJ156" s="775"/>
      <c r="BK156" s="775"/>
      <c r="BL156" s="775"/>
      <c r="BM156" s="775"/>
      <c r="BN156" s="775"/>
      <c r="BO156" s="775"/>
      <c r="BP156" s="775"/>
      <c r="BQ156" s="775"/>
      <c r="BR156" s="775"/>
      <c r="BS156" s="775"/>
      <c r="BT156" s="775"/>
      <c r="BU156" s="775"/>
      <c r="BV156" s="775"/>
      <c r="BW156" s="775"/>
      <c r="BX156" s="775"/>
      <c r="BY156" s="775"/>
      <c r="BZ156" s="775"/>
      <c r="CA156" s="775"/>
      <c r="CB156" s="775"/>
      <c r="CC156" s="775"/>
      <c r="CD156" s="775"/>
      <c r="CE156" s="775"/>
      <c r="CF156" s="775"/>
      <c r="CG156" s="775"/>
      <c r="CH156" s="775"/>
      <c r="CI156" s="775"/>
      <c r="CJ156" s="775"/>
      <c r="CK156" s="775"/>
      <c r="CL156" s="775"/>
      <c r="CM156" s="775"/>
      <c r="CN156" s="775"/>
      <c r="CO156" s="775"/>
      <c r="CP156" s="775"/>
      <c r="CQ156" s="775"/>
      <c r="CR156" s="775"/>
      <c r="CS156" s="775"/>
      <c r="CT156" s="775"/>
      <c r="CU156" s="775"/>
      <c r="CV156" s="775"/>
      <c r="CW156" s="775"/>
      <c r="CX156" s="775"/>
    </row>
    <row r="157" spans="1:102" ht="6" customHeight="1" x14ac:dyDescent="0.2">
      <c r="BP157" s="169"/>
    </row>
    <row r="158" spans="1:102" ht="6" customHeight="1" x14ac:dyDescent="0.2">
      <c r="BP158" s="169"/>
    </row>
    <row r="159" spans="1:102" ht="6" customHeight="1" x14ac:dyDescent="0.2">
      <c r="J159" s="180"/>
    </row>
    <row r="160" spans="1:102" ht="6" customHeight="1" x14ac:dyDescent="0.2">
      <c r="D160" s="170"/>
      <c r="E160" s="170"/>
      <c r="F160" s="170"/>
      <c r="G160" s="170"/>
      <c r="H160" s="170"/>
      <c r="I160" s="170"/>
      <c r="CR160" s="170"/>
      <c r="CS160" s="170"/>
      <c r="CT160" s="170"/>
      <c r="CU160" s="170"/>
    </row>
    <row r="161" spans="4:99" ht="6" customHeight="1" x14ac:dyDescent="0.2">
      <c r="D161" s="170"/>
      <c r="E161" s="170"/>
      <c r="F161" s="170"/>
      <c r="G161" s="170"/>
      <c r="H161" s="170"/>
      <c r="I161" s="170"/>
      <c r="CR161" s="170"/>
      <c r="CS161" s="170"/>
      <c r="CT161" s="170"/>
      <c r="CU161" s="170"/>
    </row>
    <row r="162" spans="4:99" ht="6" customHeight="1" x14ac:dyDescent="0.2">
      <c r="D162" s="170"/>
      <c r="E162" s="170"/>
      <c r="F162" s="170"/>
      <c r="G162" s="170"/>
      <c r="H162" s="170"/>
      <c r="I162" s="170"/>
      <c r="CR162" s="170"/>
      <c r="CS162" s="170"/>
      <c r="CT162" s="170"/>
      <c r="CU162" s="170"/>
    </row>
    <row r="163" spans="4:99" ht="6" customHeight="1" x14ac:dyDescent="0.2">
      <c r="H163" s="6"/>
      <c r="I163" s="6"/>
      <c r="J163" s="171"/>
      <c r="K163" s="183"/>
      <c r="O163" s="7"/>
      <c r="CR163" s="172"/>
      <c r="CS163" s="172"/>
      <c r="CT163" s="172"/>
      <c r="CU163" s="169"/>
    </row>
    <row r="164" spans="4:99" ht="6" customHeight="1" x14ac:dyDescent="0.2">
      <c r="H164" s="6"/>
      <c r="I164" s="6"/>
      <c r="J164" s="171"/>
      <c r="CR164" s="172"/>
      <c r="CS164" s="172"/>
      <c r="CT164" s="172"/>
      <c r="CU164" s="169"/>
    </row>
    <row r="165" spans="4:99" ht="6" customHeight="1" x14ac:dyDescent="0.2">
      <c r="H165" s="6"/>
      <c r="I165" s="6"/>
      <c r="J165" s="171"/>
      <c r="K165" s="7"/>
      <c r="L165" s="7"/>
      <c r="M165" s="7"/>
      <c r="N165" s="7"/>
      <c r="O165" s="7"/>
      <c r="CR165" s="172"/>
      <c r="CS165" s="172"/>
      <c r="CT165" s="172"/>
      <c r="CU165" s="169"/>
    </row>
    <row r="166" spans="4:99" ht="6" customHeight="1" x14ac:dyDescent="0.2">
      <c r="H166" s="6"/>
      <c r="I166" s="6"/>
      <c r="J166" s="171"/>
      <c r="K166" s="7"/>
      <c r="L166" s="7"/>
      <c r="M166" s="7"/>
      <c r="N166" s="7"/>
      <c r="CR166" s="172"/>
      <c r="CS166" s="172"/>
      <c r="CT166" s="172"/>
      <c r="CU166" s="169"/>
    </row>
    <row r="167" spans="4:99" ht="6" customHeight="1" x14ac:dyDescent="0.2">
      <c r="H167" s="6"/>
      <c r="I167" s="6"/>
      <c r="J167" s="171"/>
      <c r="K167" s="7"/>
      <c r="L167" s="7"/>
      <c r="M167" s="7"/>
      <c r="N167" s="7"/>
      <c r="O167" s="7"/>
      <c r="CR167" s="172"/>
      <c r="CS167" s="172"/>
      <c r="CT167" s="172"/>
      <c r="CU167" s="169"/>
    </row>
    <row r="168" spans="4:99" ht="6" customHeight="1" x14ac:dyDescent="0.2">
      <c r="H168" s="6"/>
      <c r="I168" s="6"/>
      <c r="J168" s="171"/>
      <c r="K168" s="7"/>
      <c r="L168" s="7"/>
      <c r="M168" s="7"/>
      <c r="N168" s="7"/>
      <c r="CR168" s="172"/>
      <c r="CS168" s="172"/>
      <c r="CT168" s="172"/>
      <c r="CU168" s="169"/>
    </row>
    <row r="169" spans="4:99" ht="6" customHeight="1" x14ac:dyDescent="0.2">
      <c r="H169" s="6"/>
      <c r="I169" s="6"/>
      <c r="J169" s="171"/>
      <c r="K169" s="7"/>
      <c r="L169" s="7"/>
      <c r="M169" s="7"/>
      <c r="N169" s="7"/>
      <c r="CR169" s="172"/>
      <c r="CS169" s="172"/>
      <c r="CT169" s="172"/>
      <c r="CU169" s="169"/>
    </row>
    <row r="170" spans="4:99" ht="6" customHeight="1" x14ac:dyDescent="0.2">
      <c r="H170" s="6"/>
      <c r="I170" s="6"/>
      <c r="J170" s="171"/>
      <c r="K170" s="183"/>
      <c r="O170" s="7"/>
      <c r="CR170" s="172"/>
      <c r="CS170" s="172"/>
      <c r="CT170" s="172"/>
      <c r="CU170" s="169"/>
    </row>
    <row r="171" spans="4:99" ht="6" customHeight="1" x14ac:dyDescent="0.2">
      <c r="H171" s="6"/>
      <c r="I171" s="6"/>
      <c r="J171" s="171"/>
      <c r="CR171" s="172"/>
      <c r="CS171" s="172"/>
      <c r="CT171" s="172"/>
      <c r="CU171" s="169"/>
    </row>
    <row r="172" spans="4:99" ht="6" customHeight="1" x14ac:dyDescent="0.2">
      <c r="H172" s="6"/>
      <c r="I172" s="6"/>
      <c r="J172" s="171"/>
      <c r="K172" s="7"/>
      <c r="L172" s="7"/>
      <c r="M172" s="7"/>
      <c r="N172" s="7"/>
      <c r="O172" s="7"/>
      <c r="CR172" s="172"/>
      <c r="CS172" s="172"/>
      <c r="CT172" s="172"/>
      <c r="CU172" s="169"/>
    </row>
    <row r="173" spans="4:99" ht="6" customHeight="1" x14ac:dyDescent="0.2">
      <c r="H173" s="6"/>
      <c r="I173" s="6"/>
      <c r="J173" s="171"/>
      <c r="K173" s="7"/>
      <c r="L173" s="7"/>
      <c r="M173" s="7"/>
      <c r="N173" s="7"/>
      <c r="CR173" s="172"/>
      <c r="CS173" s="172"/>
      <c r="CT173" s="172"/>
      <c r="CU173" s="169"/>
    </row>
    <row r="174" spans="4:99" ht="6" customHeight="1" x14ac:dyDescent="0.2">
      <c r="H174" s="6"/>
      <c r="I174" s="6"/>
      <c r="J174" s="171"/>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173"/>
      <c r="AM174" s="173"/>
      <c r="AN174" s="173"/>
      <c r="AO174" s="173"/>
      <c r="AP174" s="173"/>
      <c r="AQ174" s="173"/>
      <c r="AR174" s="173"/>
      <c r="AS174" s="173"/>
      <c r="AT174" s="173"/>
      <c r="AU174" s="173"/>
      <c r="AV174" s="173"/>
      <c r="AW174" s="173"/>
      <c r="AX174" s="173"/>
      <c r="AY174" s="173"/>
      <c r="AZ174" s="173"/>
      <c r="BA174" s="173"/>
      <c r="BB174" s="173"/>
      <c r="BC174" s="173"/>
      <c r="BD174" s="173"/>
      <c r="BE174" s="173"/>
      <c r="BF174" s="173"/>
      <c r="BG174" s="173"/>
      <c r="BH174" s="173"/>
      <c r="BI174" s="173"/>
      <c r="BJ174" s="173"/>
      <c r="BK174" s="173"/>
      <c r="BL174" s="173"/>
      <c r="BM174" s="173"/>
      <c r="BN174" s="173"/>
      <c r="BO174" s="173"/>
      <c r="BP174" s="173"/>
      <c r="BQ174" s="173"/>
      <c r="BR174" s="173"/>
      <c r="BS174" s="173"/>
      <c r="BT174" s="173"/>
      <c r="BU174" s="173"/>
      <c r="BV174" s="173"/>
      <c r="BW174" s="173"/>
      <c r="BX174" s="173"/>
      <c r="BY174" s="173"/>
      <c r="BZ174" s="173"/>
      <c r="CA174" s="173"/>
      <c r="CB174" s="173"/>
      <c r="CC174" s="173"/>
      <c r="CD174" s="173"/>
      <c r="CE174" s="173"/>
      <c r="CF174" s="173"/>
      <c r="CG174" s="173"/>
      <c r="CH174" s="173"/>
      <c r="CI174" s="173"/>
      <c r="CJ174" s="173"/>
      <c r="CK174" s="173"/>
      <c r="CL174" s="173"/>
      <c r="CM174" s="173"/>
      <c r="CN174" s="173"/>
      <c r="CO174" s="173"/>
      <c r="CP174" s="173"/>
      <c r="CQ174" s="173"/>
      <c r="CR174" s="172"/>
      <c r="CS174" s="172"/>
      <c r="CT174" s="172"/>
      <c r="CU174" s="169"/>
    </row>
    <row r="175" spans="4:99" ht="6" customHeight="1" x14ac:dyDescent="0.2">
      <c r="H175" s="6"/>
      <c r="I175" s="6"/>
      <c r="J175" s="171"/>
      <c r="K175" s="183"/>
      <c r="O175" s="7"/>
      <c r="CR175" s="172"/>
      <c r="CS175" s="172"/>
      <c r="CT175" s="172"/>
      <c r="CU175" s="169"/>
    </row>
    <row r="176" spans="4:99" ht="6" customHeight="1" x14ac:dyDescent="0.2">
      <c r="H176" s="6"/>
      <c r="I176" s="6"/>
      <c r="J176" s="171"/>
      <c r="CR176" s="172"/>
      <c r="CS176" s="172"/>
      <c r="CT176" s="172"/>
      <c r="CU176" s="169"/>
    </row>
    <row r="177" spans="4:99" ht="6" customHeight="1" x14ac:dyDescent="0.2">
      <c r="H177" s="6"/>
      <c r="I177" s="6"/>
      <c r="J177" s="171"/>
      <c r="K177" s="7"/>
      <c r="L177" s="7"/>
      <c r="M177" s="7"/>
      <c r="N177" s="7"/>
      <c r="O177" s="7"/>
      <c r="CR177" s="172"/>
      <c r="CS177" s="172"/>
      <c r="CT177" s="172"/>
      <c r="CU177" s="169"/>
    </row>
    <row r="178" spans="4:99" ht="6" customHeight="1" x14ac:dyDescent="0.2">
      <c r="H178" s="6"/>
      <c r="I178" s="6"/>
      <c r="J178" s="171"/>
      <c r="K178" s="7"/>
      <c r="L178" s="7"/>
      <c r="M178" s="7"/>
      <c r="N178" s="7"/>
      <c r="CR178" s="172"/>
      <c r="CS178" s="172"/>
      <c r="CT178" s="172"/>
      <c r="CU178" s="169"/>
    </row>
    <row r="179" spans="4:99" ht="6" customHeight="1" x14ac:dyDescent="0.2">
      <c r="H179" s="6"/>
      <c r="I179" s="6"/>
      <c r="J179" s="171"/>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173"/>
      <c r="AM179" s="173"/>
      <c r="AN179" s="173"/>
      <c r="AO179" s="173"/>
      <c r="AP179" s="173"/>
      <c r="AQ179" s="173"/>
      <c r="AR179" s="173"/>
      <c r="AS179" s="173"/>
      <c r="AT179" s="173"/>
      <c r="AU179" s="173"/>
      <c r="AV179" s="173"/>
      <c r="AW179" s="173"/>
      <c r="AX179" s="173"/>
      <c r="AY179" s="173"/>
      <c r="AZ179" s="173"/>
      <c r="BA179" s="173"/>
      <c r="BB179" s="173"/>
      <c r="BC179" s="173"/>
      <c r="BD179" s="173"/>
      <c r="BE179" s="173"/>
      <c r="BF179" s="173"/>
      <c r="BG179" s="173"/>
      <c r="BH179" s="173"/>
      <c r="BI179" s="173"/>
      <c r="BJ179" s="173"/>
      <c r="BK179" s="173"/>
      <c r="BL179" s="173"/>
      <c r="BM179" s="173"/>
      <c r="BN179" s="173"/>
      <c r="BO179" s="173"/>
      <c r="BP179" s="173"/>
      <c r="BQ179" s="173"/>
      <c r="BR179" s="173"/>
      <c r="BS179" s="173"/>
      <c r="BT179" s="173"/>
      <c r="BU179" s="173"/>
      <c r="BV179" s="173"/>
      <c r="BW179" s="173"/>
      <c r="BX179" s="173"/>
      <c r="BY179" s="173"/>
      <c r="BZ179" s="173"/>
      <c r="CA179" s="173"/>
      <c r="CB179" s="173"/>
      <c r="CC179" s="173"/>
      <c r="CD179" s="173"/>
      <c r="CE179" s="173"/>
      <c r="CF179" s="173"/>
      <c r="CG179" s="173"/>
      <c r="CH179" s="173"/>
      <c r="CI179" s="173"/>
      <c r="CJ179" s="173"/>
      <c r="CK179" s="173"/>
      <c r="CL179" s="173"/>
      <c r="CM179" s="173"/>
      <c r="CN179" s="173"/>
      <c r="CO179" s="173"/>
      <c r="CP179" s="173"/>
      <c r="CQ179" s="173"/>
      <c r="CR179" s="172"/>
      <c r="CS179" s="172"/>
      <c r="CT179" s="172"/>
      <c r="CU179" s="169"/>
    </row>
    <row r="180" spans="4:99" ht="6" customHeight="1" x14ac:dyDescent="0.2">
      <c r="D180" s="6"/>
      <c r="E180" s="6"/>
      <c r="F180" s="6"/>
      <c r="G180" s="6"/>
      <c r="H180" s="6"/>
      <c r="I180" s="6"/>
      <c r="J180" s="171"/>
      <c r="K180" s="183"/>
      <c r="O180" s="7"/>
      <c r="CR180" s="171"/>
      <c r="CS180" s="171"/>
      <c r="CT180" s="171"/>
      <c r="CU180" s="103"/>
    </row>
    <row r="181" spans="4:99" ht="6" customHeight="1" x14ac:dyDescent="0.2">
      <c r="D181" s="6"/>
      <c r="E181" s="6"/>
      <c r="F181" s="6"/>
      <c r="G181" s="6"/>
      <c r="H181" s="6"/>
      <c r="I181" s="6"/>
      <c r="J181" s="171"/>
      <c r="CR181" s="171"/>
      <c r="CS181" s="171"/>
      <c r="CT181" s="171"/>
      <c r="CU181" s="103"/>
    </row>
    <row r="182" spans="4:99" ht="6" customHeight="1" x14ac:dyDescent="0.2">
      <c r="D182" s="6"/>
      <c r="E182" s="6"/>
      <c r="F182" s="6"/>
      <c r="G182" s="6"/>
      <c r="H182" s="6"/>
      <c r="I182" s="6"/>
      <c r="J182" s="171"/>
      <c r="K182" s="7"/>
      <c r="L182" s="7"/>
      <c r="M182" s="7"/>
      <c r="N182" s="7"/>
      <c r="O182" s="7"/>
      <c r="CR182" s="171"/>
      <c r="CS182" s="171"/>
      <c r="CT182" s="171"/>
      <c r="CU182" s="103"/>
    </row>
    <row r="183" spans="4:99" ht="6" customHeight="1" x14ac:dyDescent="0.2">
      <c r="D183" s="6"/>
      <c r="E183" s="6"/>
      <c r="F183" s="6"/>
      <c r="G183" s="6"/>
      <c r="H183" s="6"/>
      <c r="I183" s="6"/>
      <c r="J183" s="171"/>
      <c r="K183" s="7"/>
      <c r="L183" s="7"/>
      <c r="M183" s="7"/>
      <c r="N183" s="7"/>
      <c r="CR183" s="171"/>
      <c r="CS183" s="171"/>
      <c r="CT183" s="171"/>
      <c r="CU183" s="103"/>
    </row>
    <row r="184" spans="4:99" ht="6" customHeight="1" x14ac:dyDescent="0.2">
      <c r="D184" s="6"/>
      <c r="E184" s="6"/>
      <c r="F184" s="6"/>
      <c r="G184" s="6"/>
      <c r="H184" s="6"/>
      <c r="I184" s="6"/>
      <c r="J184" s="171"/>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171"/>
      <c r="CS184" s="171"/>
      <c r="CT184" s="171"/>
      <c r="CU184" s="103"/>
    </row>
    <row r="185" spans="4:99" ht="6" customHeight="1" x14ac:dyDescent="0.2">
      <c r="D185" s="6"/>
      <c r="E185" s="6"/>
      <c r="F185" s="6"/>
      <c r="G185" s="6"/>
      <c r="H185" s="6"/>
      <c r="I185" s="6"/>
      <c r="J185" s="171"/>
      <c r="K185" s="183"/>
      <c r="O185" s="7"/>
      <c r="CR185" s="171"/>
      <c r="CS185" s="171"/>
      <c r="CT185" s="171"/>
      <c r="CU185" s="103"/>
    </row>
    <row r="186" spans="4:99" ht="6" customHeight="1" x14ac:dyDescent="0.2">
      <c r="D186" s="6"/>
      <c r="E186" s="6"/>
      <c r="F186" s="6"/>
      <c r="G186" s="6"/>
      <c r="H186" s="6"/>
      <c r="I186" s="6"/>
      <c r="J186" s="171"/>
      <c r="CR186" s="171"/>
      <c r="CS186" s="171"/>
      <c r="CT186" s="171"/>
      <c r="CU186" s="103"/>
    </row>
    <row r="187" spans="4:99" ht="6" customHeight="1" x14ac:dyDescent="0.2">
      <c r="D187" s="6"/>
      <c r="E187" s="6"/>
      <c r="F187" s="6"/>
      <c r="G187" s="6"/>
      <c r="H187" s="6"/>
      <c r="I187" s="6"/>
      <c r="J187" s="171"/>
      <c r="K187" s="7"/>
      <c r="L187" s="7"/>
      <c r="M187" s="7"/>
      <c r="N187" s="7"/>
      <c r="O187" s="7"/>
      <c r="CR187" s="171"/>
      <c r="CS187" s="171"/>
      <c r="CT187" s="171"/>
      <c r="CU187" s="103"/>
    </row>
    <row r="188" spans="4:99" ht="6" customHeight="1" x14ac:dyDescent="0.2">
      <c r="D188" s="6"/>
      <c r="E188" s="6"/>
      <c r="F188" s="6"/>
      <c r="G188" s="6"/>
      <c r="H188" s="6"/>
      <c r="I188" s="6"/>
      <c r="J188" s="171"/>
      <c r="K188" s="7"/>
      <c r="L188" s="7"/>
      <c r="M188" s="7"/>
      <c r="N188" s="7"/>
      <c r="CR188" s="171"/>
      <c r="CS188" s="171"/>
      <c r="CT188" s="171"/>
      <c r="CU188" s="103"/>
    </row>
    <row r="189" spans="4:99" ht="6" customHeight="1" x14ac:dyDescent="0.2">
      <c r="D189" s="6"/>
      <c r="E189" s="6"/>
      <c r="F189" s="6"/>
      <c r="G189" s="6"/>
      <c r="H189" s="6"/>
      <c r="I189" s="6"/>
      <c r="J189" s="171"/>
      <c r="K189" s="171"/>
      <c r="L189" s="171"/>
      <c r="M189" s="171"/>
      <c r="N189" s="171"/>
      <c r="O189" s="171"/>
      <c r="P189" s="171"/>
      <c r="Q189" s="171"/>
      <c r="R189" s="171"/>
      <c r="S189" s="171"/>
      <c r="T189" s="171"/>
      <c r="U189" s="171"/>
      <c r="V189" s="171"/>
      <c r="W189" s="171"/>
      <c r="X189" s="171"/>
      <c r="Y189" s="171"/>
      <c r="Z189" s="171"/>
      <c r="AA189" s="171"/>
      <c r="AB189" s="171"/>
      <c r="AC189" s="171"/>
      <c r="AD189" s="171"/>
      <c r="AE189" s="171"/>
      <c r="AF189" s="171"/>
      <c r="AG189" s="171"/>
      <c r="AH189" s="171"/>
      <c r="AI189" s="171"/>
      <c r="AJ189" s="171"/>
      <c r="AK189" s="171"/>
      <c r="AL189" s="171"/>
      <c r="AM189" s="171"/>
      <c r="AN189" s="171"/>
      <c r="AO189" s="171"/>
      <c r="AP189" s="171"/>
      <c r="AQ189" s="171"/>
      <c r="AR189" s="171"/>
      <c r="AS189" s="171"/>
      <c r="AT189" s="171"/>
      <c r="AU189" s="171"/>
      <c r="AV189" s="171"/>
      <c r="AW189" s="171"/>
      <c r="AX189" s="171"/>
      <c r="AY189" s="171"/>
      <c r="AZ189" s="171"/>
      <c r="BA189" s="171"/>
      <c r="BB189" s="171"/>
      <c r="BC189" s="171"/>
      <c r="BD189" s="171"/>
      <c r="BE189" s="171"/>
      <c r="BF189" s="171"/>
      <c r="BG189" s="171"/>
      <c r="BH189" s="171"/>
      <c r="BI189" s="171"/>
      <c r="BJ189" s="171"/>
      <c r="BK189" s="171"/>
      <c r="BL189" s="171"/>
      <c r="BM189" s="171"/>
      <c r="BN189" s="171"/>
      <c r="BO189" s="171"/>
      <c r="BP189" s="171"/>
      <c r="BQ189" s="171"/>
      <c r="BR189" s="171"/>
      <c r="BS189" s="171"/>
      <c r="BT189" s="171"/>
      <c r="BU189" s="171"/>
      <c r="BV189" s="171"/>
      <c r="BW189" s="171"/>
      <c r="BX189" s="171"/>
      <c r="BY189" s="171"/>
      <c r="BZ189" s="171"/>
      <c r="CA189" s="171"/>
      <c r="CB189" s="171"/>
      <c r="CC189" s="171"/>
      <c r="CD189" s="171"/>
      <c r="CE189" s="171"/>
      <c r="CF189" s="171"/>
      <c r="CG189" s="171"/>
      <c r="CH189" s="171"/>
      <c r="CI189" s="171"/>
      <c r="CJ189" s="171"/>
      <c r="CK189" s="171"/>
      <c r="CL189" s="171"/>
      <c r="CM189" s="171"/>
      <c r="CN189" s="171"/>
      <c r="CO189" s="171"/>
      <c r="CP189" s="171"/>
      <c r="CQ189" s="171"/>
      <c r="CR189" s="171"/>
      <c r="CS189" s="171"/>
      <c r="CT189" s="171"/>
      <c r="CU189" s="103"/>
    </row>
    <row r="190" spans="4:99" ht="6" customHeight="1" x14ac:dyDescent="0.2">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row>
    <row r="191" spans="4:99" ht="6" customHeight="1" x14ac:dyDescent="0.2">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row>
    <row r="192" spans="4:99" ht="6" customHeight="1" x14ac:dyDescent="0.2">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row>
    <row r="193" spans="4:99" ht="6" customHeight="1" x14ac:dyDescent="0.2">
      <c r="D193" s="6"/>
      <c r="E193" s="6"/>
      <c r="F193" s="6"/>
      <c r="G193" s="6"/>
      <c r="H193" s="6"/>
      <c r="I193" s="6"/>
      <c r="J193" s="180"/>
      <c r="CR193" s="6"/>
      <c r="CS193" s="6"/>
      <c r="CT193" s="6"/>
      <c r="CU193" s="6"/>
    </row>
    <row r="194" spans="4:99" ht="6" customHeight="1" x14ac:dyDescent="0.2">
      <c r="D194" s="6"/>
      <c r="E194" s="6"/>
      <c r="F194" s="6"/>
      <c r="G194" s="6"/>
      <c r="H194" s="6"/>
      <c r="I194" s="6"/>
      <c r="J194" s="180"/>
      <c r="CR194" s="6"/>
      <c r="CS194" s="6"/>
      <c r="CT194" s="6"/>
      <c r="CU194" s="6"/>
    </row>
    <row r="195" spans="4:99" ht="6" customHeight="1" x14ac:dyDescent="0.2">
      <c r="D195" s="6"/>
      <c r="E195" s="6"/>
      <c r="F195" s="6"/>
      <c r="G195" s="6"/>
      <c r="H195" s="6"/>
      <c r="I195" s="6"/>
      <c r="CR195" s="6"/>
      <c r="CS195" s="6"/>
      <c r="CT195" s="6"/>
      <c r="CU195" s="6"/>
    </row>
    <row r="196" spans="4:99" ht="6" customHeight="1" x14ac:dyDescent="0.2">
      <c r="D196" s="6"/>
      <c r="E196" s="6"/>
      <c r="F196" s="6"/>
      <c r="G196" s="6"/>
      <c r="H196" s="6"/>
      <c r="I196" s="6"/>
      <c r="J196" s="170"/>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row>
    <row r="197" spans="4:99" ht="6" customHeight="1" x14ac:dyDescent="0.2">
      <c r="D197" s="6"/>
      <c r="E197" s="6"/>
      <c r="F197" s="6"/>
      <c r="G197" s="6"/>
      <c r="H197" s="6"/>
      <c r="I197" s="6"/>
      <c r="J197" s="170"/>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row>
    <row r="198" spans="4:99" ht="6" customHeight="1" x14ac:dyDescent="0.2">
      <c r="D198" s="6"/>
      <c r="E198" s="6"/>
      <c r="F198" s="6"/>
      <c r="G198" s="6"/>
      <c r="H198" s="6"/>
      <c r="I198" s="6"/>
      <c r="J198" s="171"/>
      <c r="K198" s="179"/>
      <c r="L198" s="179"/>
      <c r="M198" s="181"/>
      <c r="N198" s="182"/>
      <c r="O198" s="182"/>
      <c r="P198" s="182"/>
      <c r="Q198" s="182"/>
      <c r="R198" s="182"/>
      <c r="S198" s="182"/>
      <c r="T198" s="182"/>
      <c r="U198" s="182"/>
      <c r="V198" s="182"/>
      <c r="W198" s="182"/>
      <c r="X198" s="182"/>
      <c r="Y198" s="182"/>
      <c r="Z198" s="182"/>
      <c r="AA198" s="182"/>
      <c r="AB198" s="182"/>
      <c r="AC198" s="182"/>
      <c r="AD198" s="182"/>
      <c r="AE198" s="182"/>
      <c r="AF198" s="182"/>
      <c r="AG198" s="182"/>
      <c r="AH198" s="182"/>
      <c r="AI198" s="182"/>
      <c r="AJ198" s="182"/>
      <c r="AK198" s="182"/>
      <c r="AL198" s="182"/>
      <c r="AM198" s="182"/>
      <c r="AN198" s="182"/>
      <c r="AO198" s="182"/>
      <c r="AP198" s="182"/>
      <c r="AQ198" s="182"/>
      <c r="AR198" s="182"/>
      <c r="AS198" s="182"/>
      <c r="AT198" s="182"/>
      <c r="AU198" s="182"/>
      <c r="AV198" s="182"/>
      <c r="AW198" s="182"/>
      <c r="AX198" s="182"/>
      <c r="AY198" s="182"/>
      <c r="AZ198" s="182"/>
      <c r="BA198" s="182"/>
      <c r="BB198" s="182"/>
      <c r="BC198" s="182"/>
      <c r="BD198" s="182"/>
      <c r="BE198" s="182"/>
      <c r="BF198" s="182"/>
      <c r="BG198" s="182"/>
      <c r="BH198" s="182"/>
      <c r="BI198" s="182"/>
      <c r="BJ198" s="182"/>
      <c r="BK198" s="182"/>
      <c r="BL198" s="182"/>
      <c r="BM198" s="182"/>
      <c r="BN198" s="182"/>
      <c r="BO198" s="182"/>
      <c r="BP198" s="182"/>
      <c r="BQ198" s="182"/>
      <c r="BR198" s="182"/>
      <c r="BS198" s="182"/>
      <c r="BT198" s="182"/>
      <c r="BU198" s="182"/>
      <c r="BV198" s="182"/>
      <c r="BW198" s="182"/>
      <c r="BX198" s="182"/>
      <c r="BY198" s="182"/>
      <c r="BZ198" s="182"/>
      <c r="CA198" s="182"/>
      <c r="CB198" s="182"/>
      <c r="CC198" s="182"/>
      <c r="CD198" s="182"/>
      <c r="CE198" s="182"/>
      <c r="CF198" s="182"/>
      <c r="CG198" s="182"/>
      <c r="CH198" s="182"/>
      <c r="CI198" s="182"/>
      <c r="CJ198" s="182"/>
      <c r="CK198" s="182"/>
      <c r="CL198" s="182"/>
      <c r="CM198" s="182"/>
      <c r="CN198" s="182"/>
      <c r="CO198" s="182"/>
      <c r="CP198" s="182"/>
      <c r="CQ198" s="182"/>
      <c r="CR198" s="171"/>
      <c r="CS198" s="171"/>
      <c r="CT198" s="171"/>
      <c r="CU198" s="103"/>
    </row>
    <row r="199" spans="4:99" ht="6" customHeight="1" x14ac:dyDescent="0.2">
      <c r="D199" s="6"/>
      <c r="E199" s="6"/>
      <c r="F199" s="6"/>
      <c r="G199" s="6"/>
      <c r="H199" s="6"/>
      <c r="I199" s="6"/>
      <c r="J199" s="171"/>
      <c r="K199" s="179"/>
      <c r="L199" s="179"/>
      <c r="M199" s="182"/>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2"/>
      <c r="AN199" s="182"/>
      <c r="AO199" s="182"/>
      <c r="AP199" s="182"/>
      <c r="AQ199" s="182"/>
      <c r="AR199" s="182"/>
      <c r="AS199" s="182"/>
      <c r="AT199" s="182"/>
      <c r="AU199" s="182"/>
      <c r="AV199" s="182"/>
      <c r="AW199" s="182"/>
      <c r="AX199" s="182"/>
      <c r="AY199" s="182"/>
      <c r="AZ199" s="182"/>
      <c r="BA199" s="182"/>
      <c r="BB199" s="182"/>
      <c r="BC199" s="182"/>
      <c r="BD199" s="182"/>
      <c r="BE199" s="182"/>
      <c r="BF199" s="182"/>
      <c r="BG199" s="182"/>
      <c r="BH199" s="182"/>
      <c r="BI199" s="182"/>
      <c r="BJ199" s="182"/>
      <c r="BK199" s="182"/>
      <c r="BL199" s="182"/>
      <c r="BM199" s="182"/>
      <c r="BN199" s="182"/>
      <c r="BO199" s="182"/>
      <c r="BP199" s="182"/>
      <c r="BQ199" s="182"/>
      <c r="BR199" s="182"/>
      <c r="BS199" s="182"/>
      <c r="BT199" s="182"/>
      <c r="BU199" s="182"/>
      <c r="BV199" s="182"/>
      <c r="BW199" s="182"/>
      <c r="BX199" s="182"/>
      <c r="BY199" s="182"/>
      <c r="BZ199" s="182"/>
      <c r="CA199" s="182"/>
      <c r="CB199" s="182"/>
      <c r="CC199" s="182"/>
      <c r="CD199" s="182"/>
      <c r="CE199" s="182"/>
      <c r="CF199" s="182"/>
      <c r="CG199" s="182"/>
      <c r="CH199" s="182"/>
      <c r="CI199" s="182"/>
      <c r="CJ199" s="182"/>
      <c r="CK199" s="182"/>
      <c r="CL199" s="182"/>
      <c r="CM199" s="182"/>
      <c r="CN199" s="182"/>
      <c r="CO199" s="182"/>
      <c r="CP199" s="182"/>
      <c r="CQ199" s="182"/>
      <c r="CR199" s="171"/>
      <c r="CS199" s="171"/>
      <c r="CT199" s="171"/>
      <c r="CU199" s="103"/>
    </row>
    <row r="200" spans="4:99" ht="6" customHeight="1" x14ac:dyDescent="0.2">
      <c r="D200" s="6"/>
      <c r="E200" s="6"/>
      <c r="F200" s="6"/>
      <c r="G200" s="6"/>
      <c r="H200" s="6"/>
      <c r="I200" s="6"/>
      <c r="J200" s="171"/>
      <c r="K200" s="179"/>
      <c r="L200" s="178"/>
      <c r="M200" s="178"/>
      <c r="N200" s="182"/>
      <c r="O200" s="182"/>
      <c r="P200" s="182"/>
      <c r="Q200" s="182"/>
      <c r="R200" s="182"/>
      <c r="S200" s="182"/>
      <c r="T200" s="182"/>
      <c r="U200" s="182"/>
      <c r="V200" s="182"/>
      <c r="W200" s="182"/>
      <c r="X200" s="182"/>
      <c r="Y200" s="182"/>
      <c r="Z200" s="182"/>
      <c r="AA200" s="182"/>
      <c r="AB200" s="182"/>
      <c r="AC200" s="182"/>
      <c r="AD200" s="182"/>
      <c r="AE200" s="182"/>
      <c r="AF200" s="182"/>
      <c r="AG200" s="182"/>
      <c r="AH200" s="182"/>
      <c r="AI200" s="182"/>
      <c r="AJ200" s="182"/>
      <c r="AK200" s="182"/>
      <c r="AL200" s="182"/>
      <c r="AM200" s="182"/>
      <c r="AN200" s="182"/>
      <c r="AO200" s="182"/>
      <c r="AP200" s="182"/>
      <c r="AQ200" s="182"/>
      <c r="AR200" s="182"/>
      <c r="AS200" s="182"/>
      <c r="AT200" s="182"/>
      <c r="AU200" s="182"/>
      <c r="AV200" s="182"/>
      <c r="AW200" s="182"/>
      <c r="AX200" s="182"/>
      <c r="AY200" s="182"/>
      <c r="AZ200" s="182"/>
      <c r="BA200" s="182"/>
      <c r="BB200" s="182"/>
      <c r="BC200" s="182"/>
      <c r="BD200" s="182"/>
      <c r="BE200" s="182"/>
      <c r="BF200" s="182"/>
      <c r="BG200" s="182"/>
      <c r="BH200" s="182"/>
      <c r="BI200" s="182"/>
      <c r="BJ200" s="182"/>
      <c r="BK200" s="182"/>
      <c r="BL200" s="182"/>
      <c r="BM200" s="182"/>
      <c r="BN200" s="182"/>
      <c r="BO200" s="182"/>
      <c r="BP200" s="182"/>
      <c r="BQ200" s="182"/>
      <c r="BR200" s="182"/>
      <c r="BS200" s="182"/>
      <c r="BT200" s="182"/>
      <c r="BU200" s="182"/>
      <c r="BV200" s="182"/>
      <c r="BW200" s="182"/>
      <c r="BX200" s="182"/>
      <c r="BY200" s="182"/>
      <c r="BZ200" s="182"/>
      <c r="CA200" s="182"/>
      <c r="CB200" s="182"/>
      <c r="CC200" s="182"/>
      <c r="CD200" s="182"/>
      <c r="CE200" s="182"/>
      <c r="CF200" s="182"/>
      <c r="CG200" s="182"/>
      <c r="CH200" s="182"/>
      <c r="CI200" s="182"/>
      <c r="CJ200" s="182"/>
      <c r="CK200" s="182"/>
      <c r="CL200" s="182"/>
      <c r="CM200" s="182"/>
      <c r="CN200" s="182"/>
      <c r="CO200" s="182"/>
      <c r="CP200" s="182"/>
      <c r="CQ200" s="182"/>
      <c r="CR200" s="171"/>
      <c r="CS200" s="171"/>
      <c r="CT200" s="171"/>
      <c r="CU200" s="103"/>
    </row>
    <row r="201" spans="4:99" ht="6" customHeight="1" x14ac:dyDescent="0.2">
      <c r="D201" s="6"/>
      <c r="E201" s="6"/>
      <c r="F201" s="6"/>
      <c r="G201" s="6"/>
      <c r="H201" s="6"/>
      <c r="I201" s="6"/>
      <c r="J201" s="171"/>
      <c r="K201" s="179"/>
      <c r="L201" s="178"/>
      <c r="M201" s="182"/>
      <c r="N201" s="182"/>
      <c r="O201" s="182"/>
      <c r="P201" s="182"/>
      <c r="Q201" s="182"/>
      <c r="R201" s="182"/>
      <c r="S201" s="182"/>
      <c r="T201" s="182"/>
      <c r="U201" s="182"/>
      <c r="V201" s="182"/>
      <c r="W201" s="182"/>
      <c r="X201" s="182"/>
      <c r="Y201" s="182"/>
      <c r="Z201" s="182"/>
      <c r="AA201" s="182"/>
      <c r="AB201" s="182"/>
      <c r="AC201" s="182"/>
      <c r="AD201" s="182"/>
      <c r="AE201" s="182"/>
      <c r="AF201" s="182"/>
      <c r="AG201" s="182"/>
      <c r="AH201" s="182"/>
      <c r="AI201" s="182"/>
      <c r="AJ201" s="182"/>
      <c r="AK201" s="182"/>
      <c r="AL201" s="182"/>
      <c r="AM201" s="182"/>
      <c r="AN201" s="182"/>
      <c r="AO201" s="182"/>
      <c r="AP201" s="182"/>
      <c r="AQ201" s="182"/>
      <c r="AR201" s="182"/>
      <c r="AS201" s="182"/>
      <c r="AT201" s="182"/>
      <c r="AU201" s="182"/>
      <c r="AV201" s="182"/>
      <c r="AW201" s="182"/>
      <c r="AX201" s="182"/>
      <c r="AY201" s="182"/>
      <c r="AZ201" s="182"/>
      <c r="BA201" s="182"/>
      <c r="BB201" s="182"/>
      <c r="BC201" s="182"/>
      <c r="BD201" s="182"/>
      <c r="BE201" s="182"/>
      <c r="BF201" s="182"/>
      <c r="BG201" s="182"/>
      <c r="BH201" s="182"/>
      <c r="BI201" s="182"/>
      <c r="BJ201" s="182"/>
      <c r="BK201" s="182"/>
      <c r="BL201" s="182"/>
      <c r="BM201" s="182"/>
      <c r="BN201" s="182"/>
      <c r="BO201" s="182"/>
      <c r="BP201" s="182"/>
      <c r="BQ201" s="182"/>
      <c r="BR201" s="182"/>
      <c r="BS201" s="182"/>
      <c r="BT201" s="182"/>
      <c r="BU201" s="182"/>
      <c r="BV201" s="182"/>
      <c r="BW201" s="182"/>
      <c r="BX201" s="182"/>
      <c r="BY201" s="182"/>
      <c r="BZ201" s="182"/>
      <c r="CA201" s="182"/>
      <c r="CB201" s="182"/>
      <c r="CC201" s="182"/>
      <c r="CD201" s="182"/>
      <c r="CE201" s="182"/>
      <c r="CF201" s="182"/>
      <c r="CG201" s="182"/>
      <c r="CH201" s="182"/>
      <c r="CI201" s="182"/>
      <c r="CJ201" s="182"/>
      <c r="CK201" s="182"/>
      <c r="CL201" s="182"/>
      <c r="CM201" s="182"/>
      <c r="CN201" s="182"/>
      <c r="CO201" s="182"/>
      <c r="CP201" s="182"/>
      <c r="CQ201" s="182"/>
      <c r="CR201" s="171"/>
      <c r="CS201" s="171"/>
      <c r="CT201" s="171"/>
      <c r="CU201" s="103"/>
    </row>
    <row r="202" spans="4:99" ht="6" customHeight="1" x14ac:dyDescent="0.2">
      <c r="D202" s="6"/>
      <c r="E202" s="6"/>
      <c r="F202" s="6"/>
      <c r="G202" s="6"/>
      <c r="H202" s="6"/>
      <c r="I202" s="6"/>
      <c r="J202" s="171"/>
      <c r="K202" s="179"/>
      <c r="L202" s="178"/>
      <c r="M202" s="178"/>
      <c r="N202" s="182"/>
      <c r="O202" s="182"/>
      <c r="P202" s="182"/>
      <c r="Q202" s="182"/>
      <c r="R202" s="182"/>
      <c r="S202" s="182"/>
      <c r="T202" s="182"/>
      <c r="U202" s="182"/>
      <c r="V202" s="182"/>
      <c r="W202" s="182"/>
      <c r="X202" s="182"/>
      <c r="Y202" s="182"/>
      <c r="Z202" s="182"/>
      <c r="AA202" s="182"/>
      <c r="AB202" s="182"/>
      <c r="AC202" s="182"/>
      <c r="AD202" s="182"/>
      <c r="AE202" s="182"/>
      <c r="AF202" s="182"/>
      <c r="AG202" s="182"/>
      <c r="AH202" s="182"/>
      <c r="AI202" s="182"/>
      <c r="AJ202" s="182"/>
      <c r="AK202" s="182"/>
      <c r="AL202" s="182"/>
      <c r="AM202" s="182"/>
      <c r="AN202" s="182"/>
      <c r="AO202" s="182"/>
      <c r="AP202" s="182"/>
      <c r="AQ202" s="182"/>
      <c r="AR202" s="182"/>
      <c r="AS202" s="182"/>
      <c r="AT202" s="182"/>
      <c r="AU202" s="182"/>
      <c r="AV202" s="182"/>
      <c r="AW202" s="182"/>
      <c r="AX202" s="182"/>
      <c r="AY202" s="182"/>
      <c r="AZ202" s="182"/>
      <c r="BA202" s="182"/>
      <c r="BB202" s="182"/>
      <c r="BC202" s="182"/>
      <c r="BD202" s="182"/>
      <c r="BE202" s="182"/>
      <c r="BF202" s="182"/>
      <c r="BG202" s="182"/>
      <c r="BH202" s="182"/>
      <c r="BI202" s="182"/>
      <c r="BJ202" s="182"/>
      <c r="BK202" s="182"/>
      <c r="BL202" s="182"/>
      <c r="BM202" s="182"/>
      <c r="BN202" s="182"/>
      <c r="BO202" s="182"/>
      <c r="BP202" s="182"/>
      <c r="BQ202" s="182"/>
      <c r="BR202" s="182"/>
      <c r="BS202" s="182"/>
      <c r="BT202" s="182"/>
      <c r="BU202" s="182"/>
      <c r="BV202" s="182"/>
      <c r="BW202" s="182"/>
      <c r="BX202" s="182"/>
      <c r="BY202" s="182"/>
      <c r="BZ202" s="182"/>
      <c r="CA202" s="182"/>
      <c r="CB202" s="182"/>
      <c r="CC202" s="182"/>
      <c r="CD202" s="182"/>
      <c r="CE202" s="182"/>
      <c r="CF202" s="182"/>
      <c r="CG202" s="182"/>
      <c r="CH202" s="182"/>
      <c r="CI202" s="182"/>
      <c r="CJ202" s="182"/>
      <c r="CK202" s="182"/>
      <c r="CL202" s="182"/>
      <c r="CM202" s="182"/>
      <c r="CN202" s="182"/>
      <c r="CO202" s="182"/>
      <c r="CP202" s="182"/>
      <c r="CQ202" s="182"/>
      <c r="CR202" s="171"/>
      <c r="CS202" s="171"/>
      <c r="CT202" s="171"/>
      <c r="CU202" s="103"/>
    </row>
    <row r="203" spans="4:99" ht="6" customHeight="1" x14ac:dyDescent="0.2">
      <c r="D203" s="6"/>
      <c r="E203" s="6"/>
      <c r="F203" s="6"/>
      <c r="G203" s="6"/>
      <c r="H203" s="6"/>
      <c r="I203" s="6"/>
      <c r="J203" s="171"/>
      <c r="K203" s="179"/>
      <c r="L203" s="178"/>
      <c r="M203" s="182"/>
      <c r="N203" s="182"/>
      <c r="O203" s="182"/>
      <c r="P203" s="182"/>
      <c r="Q203" s="182"/>
      <c r="R203" s="182"/>
      <c r="S203" s="182"/>
      <c r="T203" s="182"/>
      <c r="U203" s="182"/>
      <c r="V203" s="182"/>
      <c r="W203" s="182"/>
      <c r="X203" s="182"/>
      <c r="Y203" s="182"/>
      <c r="Z203" s="182"/>
      <c r="AA203" s="182"/>
      <c r="AB203" s="182"/>
      <c r="AC203" s="182"/>
      <c r="AD203" s="182"/>
      <c r="AE203" s="182"/>
      <c r="AF203" s="182"/>
      <c r="AG203" s="182"/>
      <c r="AH203" s="182"/>
      <c r="AI203" s="182"/>
      <c r="AJ203" s="182"/>
      <c r="AK203" s="182"/>
      <c r="AL203" s="182"/>
      <c r="AM203" s="182"/>
      <c r="AN203" s="182"/>
      <c r="AO203" s="182"/>
      <c r="AP203" s="182"/>
      <c r="AQ203" s="182"/>
      <c r="AR203" s="182"/>
      <c r="AS203" s="182"/>
      <c r="AT203" s="182"/>
      <c r="AU203" s="182"/>
      <c r="AV203" s="182"/>
      <c r="AW203" s="182"/>
      <c r="AX203" s="182"/>
      <c r="AY203" s="182"/>
      <c r="AZ203" s="182"/>
      <c r="BA203" s="182"/>
      <c r="BB203" s="182"/>
      <c r="BC203" s="182"/>
      <c r="BD203" s="182"/>
      <c r="BE203" s="182"/>
      <c r="BF203" s="182"/>
      <c r="BG203" s="182"/>
      <c r="BH203" s="182"/>
      <c r="BI203" s="182"/>
      <c r="BJ203" s="182"/>
      <c r="BK203" s="182"/>
      <c r="BL203" s="182"/>
      <c r="BM203" s="182"/>
      <c r="BN203" s="182"/>
      <c r="BO203" s="182"/>
      <c r="BP203" s="182"/>
      <c r="BQ203" s="182"/>
      <c r="BR203" s="182"/>
      <c r="BS203" s="182"/>
      <c r="BT203" s="182"/>
      <c r="BU203" s="182"/>
      <c r="BV203" s="182"/>
      <c r="BW203" s="182"/>
      <c r="BX203" s="182"/>
      <c r="BY203" s="182"/>
      <c r="BZ203" s="182"/>
      <c r="CA203" s="182"/>
      <c r="CB203" s="182"/>
      <c r="CC203" s="182"/>
      <c r="CD203" s="182"/>
      <c r="CE203" s="182"/>
      <c r="CF203" s="182"/>
      <c r="CG203" s="182"/>
      <c r="CH203" s="182"/>
      <c r="CI203" s="182"/>
      <c r="CJ203" s="182"/>
      <c r="CK203" s="182"/>
      <c r="CL203" s="182"/>
      <c r="CM203" s="182"/>
      <c r="CN203" s="182"/>
      <c r="CO203" s="182"/>
      <c r="CP203" s="182"/>
      <c r="CQ203" s="182"/>
      <c r="CR203" s="171"/>
      <c r="CS203" s="171"/>
      <c r="CT203" s="171"/>
      <c r="CU203" s="103"/>
    </row>
    <row r="204" spans="4:99" ht="6" customHeight="1" x14ac:dyDescent="0.2">
      <c r="D204" s="6"/>
      <c r="E204" s="6"/>
      <c r="F204" s="6"/>
      <c r="G204" s="6"/>
      <c r="H204" s="6"/>
      <c r="I204" s="6"/>
      <c r="J204" s="171"/>
      <c r="K204" s="179"/>
      <c r="L204" s="178"/>
      <c r="M204" s="178"/>
      <c r="N204" s="182"/>
      <c r="O204" s="182"/>
      <c r="P204" s="182"/>
      <c r="Q204" s="182"/>
      <c r="R204" s="182"/>
      <c r="S204" s="182"/>
      <c r="T204" s="182"/>
      <c r="U204" s="182"/>
      <c r="V204" s="182"/>
      <c r="W204" s="182"/>
      <c r="X204" s="182"/>
      <c r="Y204" s="182"/>
      <c r="Z204" s="182"/>
      <c r="AA204" s="182"/>
      <c r="AB204" s="182"/>
      <c r="AC204" s="182"/>
      <c r="AD204" s="182"/>
      <c r="AE204" s="182"/>
      <c r="AF204" s="182"/>
      <c r="AG204" s="182"/>
      <c r="AH204" s="182"/>
      <c r="AI204" s="182"/>
      <c r="AJ204" s="182"/>
      <c r="AK204" s="182"/>
      <c r="AL204" s="182"/>
      <c r="AM204" s="182"/>
      <c r="AN204" s="182"/>
      <c r="AO204" s="182"/>
      <c r="AP204" s="182"/>
      <c r="AQ204" s="182"/>
      <c r="AR204" s="182"/>
      <c r="AS204" s="182"/>
      <c r="AT204" s="182"/>
      <c r="AU204" s="182"/>
      <c r="AV204" s="182"/>
      <c r="AW204" s="182"/>
      <c r="AX204" s="182"/>
      <c r="AY204" s="182"/>
      <c r="AZ204" s="182"/>
      <c r="BA204" s="182"/>
      <c r="BB204" s="182"/>
      <c r="BC204" s="182"/>
      <c r="BD204" s="182"/>
      <c r="BE204" s="182"/>
      <c r="BF204" s="182"/>
      <c r="BG204" s="182"/>
      <c r="BH204" s="182"/>
      <c r="BI204" s="182"/>
      <c r="BJ204" s="182"/>
      <c r="BK204" s="182"/>
      <c r="BL204" s="182"/>
      <c r="BM204" s="182"/>
      <c r="BN204" s="182"/>
      <c r="BO204" s="182"/>
      <c r="BP204" s="182"/>
      <c r="BQ204" s="182"/>
      <c r="BR204" s="182"/>
      <c r="BS204" s="182"/>
      <c r="BT204" s="182"/>
      <c r="BU204" s="182"/>
      <c r="BV204" s="182"/>
      <c r="BW204" s="182"/>
      <c r="BX204" s="182"/>
      <c r="BY204" s="182"/>
      <c r="BZ204" s="182"/>
      <c r="CA204" s="182"/>
      <c r="CB204" s="182"/>
      <c r="CC204" s="182"/>
      <c r="CD204" s="182"/>
      <c r="CE204" s="182"/>
      <c r="CF204" s="182"/>
      <c r="CG204" s="182"/>
      <c r="CH204" s="182"/>
      <c r="CI204" s="182"/>
      <c r="CJ204" s="182"/>
      <c r="CK204" s="182"/>
      <c r="CL204" s="182"/>
      <c r="CM204" s="182"/>
      <c r="CN204" s="182"/>
      <c r="CO204" s="182"/>
      <c r="CP204" s="182"/>
      <c r="CQ204" s="182"/>
      <c r="CR204" s="171"/>
      <c r="CS204" s="171"/>
      <c r="CT204" s="171"/>
      <c r="CU204" s="103"/>
    </row>
    <row r="205" spans="4:99" ht="6" customHeight="1" x14ac:dyDescent="0.2">
      <c r="D205" s="6"/>
      <c r="E205" s="6"/>
      <c r="F205" s="6"/>
      <c r="G205" s="6"/>
      <c r="H205" s="6"/>
      <c r="I205" s="6"/>
      <c r="J205" s="171"/>
      <c r="K205" s="179"/>
      <c r="L205" s="178"/>
      <c r="M205" s="182"/>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2"/>
      <c r="AY205" s="182"/>
      <c r="AZ205" s="182"/>
      <c r="BA205" s="182"/>
      <c r="BB205" s="182"/>
      <c r="BC205" s="182"/>
      <c r="BD205" s="182"/>
      <c r="BE205" s="182"/>
      <c r="BF205" s="182"/>
      <c r="BG205" s="182"/>
      <c r="BH205" s="182"/>
      <c r="BI205" s="182"/>
      <c r="BJ205" s="182"/>
      <c r="BK205" s="182"/>
      <c r="BL205" s="182"/>
      <c r="BM205" s="182"/>
      <c r="BN205" s="182"/>
      <c r="BO205" s="182"/>
      <c r="BP205" s="182"/>
      <c r="BQ205" s="182"/>
      <c r="BR205" s="182"/>
      <c r="BS205" s="182"/>
      <c r="BT205" s="182"/>
      <c r="BU205" s="182"/>
      <c r="BV205" s="182"/>
      <c r="BW205" s="182"/>
      <c r="BX205" s="182"/>
      <c r="BY205" s="182"/>
      <c r="BZ205" s="182"/>
      <c r="CA205" s="182"/>
      <c r="CB205" s="182"/>
      <c r="CC205" s="182"/>
      <c r="CD205" s="182"/>
      <c r="CE205" s="182"/>
      <c r="CF205" s="182"/>
      <c r="CG205" s="182"/>
      <c r="CH205" s="182"/>
      <c r="CI205" s="182"/>
      <c r="CJ205" s="182"/>
      <c r="CK205" s="182"/>
      <c r="CL205" s="182"/>
      <c r="CM205" s="182"/>
      <c r="CN205" s="182"/>
      <c r="CO205" s="182"/>
      <c r="CP205" s="182"/>
      <c r="CQ205" s="182"/>
      <c r="CR205" s="171"/>
      <c r="CS205" s="171"/>
      <c r="CT205" s="171"/>
      <c r="CU205" s="103"/>
    </row>
    <row r="206" spans="4:99" ht="6" customHeight="1" x14ac:dyDescent="0.2">
      <c r="D206" s="6"/>
      <c r="E206" s="6"/>
      <c r="F206" s="6"/>
      <c r="G206" s="6"/>
      <c r="H206" s="6"/>
      <c r="I206" s="6"/>
      <c r="J206" s="171"/>
      <c r="K206" s="179"/>
      <c r="L206" s="178"/>
      <c r="M206" s="182"/>
      <c r="N206" s="182"/>
      <c r="O206" s="182"/>
      <c r="P206" s="182"/>
      <c r="Q206" s="182"/>
      <c r="R206" s="182"/>
      <c r="S206" s="182"/>
      <c r="T206" s="182"/>
      <c r="U206" s="182"/>
      <c r="V206" s="182"/>
      <c r="W206" s="182"/>
      <c r="X206" s="182"/>
      <c r="Y206" s="182"/>
      <c r="Z206" s="182"/>
      <c r="AA206" s="182"/>
      <c r="AB206" s="182"/>
      <c r="AC206" s="182"/>
      <c r="AD206" s="182"/>
      <c r="AE206" s="182"/>
      <c r="AF206" s="182"/>
      <c r="AG206" s="182"/>
      <c r="AH206" s="182"/>
      <c r="AI206" s="182"/>
      <c r="AJ206" s="182"/>
      <c r="AK206" s="182"/>
      <c r="AL206" s="182"/>
      <c r="AM206" s="182"/>
      <c r="AN206" s="182"/>
      <c r="AO206" s="182"/>
      <c r="AP206" s="182"/>
      <c r="AQ206" s="182"/>
      <c r="AR206" s="182"/>
      <c r="AS206" s="182"/>
      <c r="AT206" s="182"/>
      <c r="AU206" s="182"/>
      <c r="AV206" s="182"/>
      <c r="AW206" s="182"/>
      <c r="AX206" s="182"/>
      <c r="AY206" s="182"/>
      <c r="AZ206" s="182"/>
      <c r="BA206" s="182"/>
      <c r="BB206" s="182"/>
      <c r="BC206" s="182"/>
      <c r="BD206" s="182"/>
      <c r="BE206" s="182"/>
      <c r="BF206" s="182"/>
      <c r="BG206" s="182"/>
      <c r="BH206" s="182"/>
      <c r="BI206" s="182"/>
      <c r="BJ206" s="182"/>
      <c r="BK206" s="182"/>
      <c r="BL206" s="182"/>
      <c r="BM206" s="182"/>
      <c r="BN206" s="182"/>
      <c r="BO206" s="182"/>
      <c r="BP206" s="182"/>
      <c r="BQ206" s="182"/>
      <c r="BR206" s="182"/>
      <c r="BS206" s="182"/>
      <c r="BT206" s="182"/>
      <c r="BU206" s="182"/>
      <c r="BV206" s="182"/>
      <c r="BW206" s="182"/>
      <c r="BX206" s="182"/>
      <c r="BY206" s="182"/>
      <c r="BZ206" s="182"/>
      <c r="CA206" s="182"/>
      <c r="CB206" s="182"/>
      <c r="CC206" s="182"/>
      <c r="CD206" s="182"/>
      <c r="CE206" s="182"/>
      <c r="CF206" s="182"/>
      <c r="CG206" s="182"/>
      <c r="CH206" s="182"/>
      <c r="CI206" s="182"/>
      <c r="CJ206" s="182"/>
      <c r="CK206" s="182"/>
      <c r="CL206" s="182"/>
      <c r="CM206" s="182"/>
      <c r="CN206" s="182"/>
      <c r="CO206" s="182"/>
      <c r="CP206" s="182"/>
      <c r="CQ206" s="182"/>
      <c r="CR206" s="171"/>
      <c r="CS206" s="171"/>
      <c r="CT206" s="171"/>
      <c r="CU206" s="103"/>
    </row>
    <row r="207" spans="4:99" ht="6" customHeight="1" x14ac:dyDescent="0.2">
      <c r="D207" s="6"/>
      <c r="E207" s="6"/>
      <c r="F207" s="6"/>
      <c r="G207" s="6"/>
      <c r="H207" s="6"/>
      <c r="I207" s="6"/>
      <c r="J207" s="171"/>
      <c r="K207" s="179"/>
      <c r="L207" s="178"/>
      <c r="M207" s="178"/>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c r="AM207" s="182"/>
      <c r="AN207" s="182"/>
      <c r="AO207" s="182"/>
      <c r="AP207" s="182"/>
      <c r="AQ207" s="182"/>
      <c r="AR207" s="182"/>
      <c r="AS207" s="182"/>
      <c r="AT207" s="182"/>
      <c r="AU207" s="182"/>
      <c r="AV207" s="182"/>
      <c r="AW207" s="182"/>
      <c r="AX207" s="182"/>
      <c r="AY207" s="182"/>
      <c r="AZ207" s="182"/>
      <c r="BA207" s="182"/>
      <c r="BB207" s="182"/>
      <c r="BC207" s="182"/>
      <c r="BD207" s="182"/>
      <c r="BE207" s="182"/>
      <c r="BF207" s="182"/>
      <c r="BG207" s="182"/>
      <c r="BH207" s="182"/>
      <c r="BI207" s="182"/>
      <c r="BJ207" s="182"/>
      <c r="BK207" s="182"/>
      <c r="BL207" s="182"/>
      <c r="BM207" s="182"/>
      <c r="BN207" s="182"/>
      <c r="BO207" s="182"/>
      <c r="BP207" s="182"/>
      <c r="BQ207" s="182"/>
      <c r="BR207" s="182"/>
      <c r="BS207" s="182"/>
      <c r="BT207" s="182"/>
      <c r="BU207" s="182"/>
      <c r="BV207" s="182"/>
      <c r="BW207" s="182"/>
      <c r="BX207" s="182"/>
      <c r="BY207" s="182"/>
      <c r="BZ207" s="182"/>
      <c r="CA207" s="182"/>
      <c r="CB207" s="182"/>
      <c r="CC207" s="182"/>
      <c r="CD207" s="182"/>
      <c r="CE207" s="182"/>
      <c r="CF207" s="182"/>
      <c r="CG207" s="182"/>
      <c r="CH207" s="182"/>
      <c r="CI207" s="182"/>
      <c r="CJ207" s="182"/>
      <c r="CK207" s="182"/>
      <c r="CL207" s="182"/>
      <c r="CM207" s="182"/>
      <c r="CN207" s="182"/>
      <c r="CO207" s="182"/>
      <c r="CP207" s="182"/>
      <c r="CQ207" s="182"/>
      <c r="CR207" s="171"/>
      <c r="CS207" s="171"/>
      <c r="CT207" s="171"/>
      <c r="CU207" s="103"/>
    </row>
    <row r="208" spans="4:99" ht="6" customHeight="1" x14ac:dyDescent="0.2">
      <c r="D208" s="6"/>
      <c r="E208" s="6"/>
      <c r="F208" s="6"/>
      <c r="G208" s="6"/>
      <c r="H208" s="6"/>
      <c r="I208" s="6"/>
      <c r="J208" s="171"/>
      <c r="K208" s="179"/>
      <c r="L208" s="178"/>
      <c r="M208" s="182"/>
      <c r="N208" s="182"/>
      <c r="O208" s="182"/>
      <c r="P208" s="182"/>
      <c r="Q208" s="182"/>
      <c r="R208" s="182"/>
      <c r="S208" s="182"/>
      <c r="T208" s="182"/>
      <c r="U208" s="182"/>
      <c r="V208" s="182"/>
      <c r="W208" s="182"/>
      <c r="X208" s="182"/>
      <c r="Y208" s="182"/>
      <c r="Z208" s="182"/>
      <c r="AA208" s="182"/>
      <c r="AB208" s="182"/>
      <c r="AC208" s="182"/>
      <c r="AD208" s="182"/>
      <c r="AE208" s="182"/>
      <c r="AF208" s="182"/>
      <c r="AG208" s="182"/>
      <c r="AH208" s="182"/>
      <c r="AI208" s="182"/>
      <c r="AJ208" s="182"/>
      <c r="AK208" s="182"/>
      <c r="AL208" s="182"/>
      <c r="AM208" s="182"/>
      <c r="AN208" s="182"/>
      <c r="AO208" s="182"/>
      <c r="AP208" s="182"/>
      <c r="AQ208" s="182"/>
      <c r="AR208" s="182"/>
      <c r="AS208" s="182"/>
      <c r="AT208" s="182"/>
      <c r="AU208" s="182"/>
      <c r="AV208" s="182"/>
      <c r="AW208" s="182"/>
      <c r="AX208" s="182"/>
      <c r="AY208" s="182"/>
      <c r="AZ208" s="182"/>
      <c r="BA208" s="182"/>
      <c r="BB208" s="182"/>
      <c r="BC208" s="182"/>
      <c r="BD208" s="182"/>
      <c r="BE208" s="182"/>
      <c r="BF208" s="182"/>
      <c r="BG208" s="182"/>
      <c r="BH208" s="182"/>
      <c r="BI208" s="182"/>
      <c r="BJ208" s="182"/>
      <c r="BK208" s="182"/>
      <c r="BL208" s="182"/>
      <c r="BM208" s="182"/>
      <c r="BN208" s="182"/>
      <c r="BO208" s="182"/>
      <c r="BP208" s="182"/>
      <c r="BQ208" s="182"/>
      <c r="BR208" s="182"/>
      <c r="BS208" s="182"/>
      <c r="BT208" s="182"/>
      <c r="BU208" s="182"/>
      <c r="BV208" s="182"/>
      <c r="BW208" s="182"/>
      <c r="BX208" s="182"/>
      <c r="BY208" s="182"/>
      <c r="BZ208" s="182"/>
      <c r="CA208" s="182"/>
      <c r="CB208" s="182"/>
      <c r="CC208" s="182"/>
      <c r="CD208" s="182"/>
      <c r="CE208" s="182"/>
      <c r="CF208" s="182"/>
      <c r="CG208" s="182"/>
      <c r="CH208" s="182"/>
      <c r="CI208" s="182"/>
      <c r="CJ208" s="182"/>
      <c r="CK208" s="182"/>
      <c r="CL208" s="182"/>
      <c r="CM208" s="182"/>
      <c r="CN208" s="182"/>
      <c r="CO208" s="182"/>
      <c r="CP208" s="182"/>
      <c r="CQ208" s="182"/>
      <c r="CR208" s="171"/>
      <c r="CS208" s="171"/>
      <c r="CT208" s="171"/>
      <c r="CU208" s="103"/>
    </row>
    <row r="209" spans="4:99" ht="6" customHeight="1" x14ac:dyDescent="0.2">
      <c r="D209" s="6"/>
      <c r="E209" s="6"/>
      <c r="F209" s="6"/>
      <c r="G209" s="6"/>
      <c r="H209" s="6"/>
      <c r="I209" s="6"/>
      <c r="J209" s="171"/>
      <c r="K209" s="179"/>
      <c r="L209" s="178"/>
      <c r="M209" s="178"/>
      <c r="N209" s="182"/>
      <c r="O209" s="182"/>
      <c r="P209" s="182"/>
      <c r="Q209" s="182"/>
      <c r="R209" s="182"/>
      <c r="S209" s="182"/>
      <c r="T209" s="182"/>
      <c r="U209" s="182"/>
      <c r="V209" s="182"/>
      <c r="W209" s="182"/>
      <c r="X209" s="182"/>
      <c r="Y209" s="182"/>
      <c r="Z209" s="182"/>
      <c r="AA209" s="182"/>
      <c r="AB209" s="182"/>
      <c r="AC209" s="182"/>
      <c r="AD209" s="182"/>
      <c r="AE209" s="182"/>
      <c r="AF209" s="182"/>
      <c r="AG209" s="182"/>
      <c r="AH209" s="182"/>
      <c r="AI209" s="182"/>
      <c r="AJ209" s="182"/>
      <c r="AK209" s="182"/>
      <c r="AL209" s="182"/>
      <c r="AM209" s="182"/>
      <c r="AN209" s="182"/>
      <c r="AO209" s="182"/>
      <c r="AP209" s="182"/>
      <c r="AQ209" s="182"/>
      <c r="AR209" s="182"/>
      <c r="AS209" s="182"/>
      <c r="AT209" s="182"/>
      <c r="AU209" s="182"/>
      <c r="AV209" s="182"/>
      <c r="AW209" s="182"/>
      <c r="AX209" s="182"/>
      <c r="AY209" s="182"/>
      <c r="AZ209" s="182"/>
      <c r="BA209" s="182"/>
      <c r="BB209" s="182"/>
      <c r="BC209" s="182"/>
      <c r="BD209" s="182"/>
      <c r="BE209" s="182"/>
      <c r="BF209" s="182"/>
      <c r="BG209" s="182"/>
      <c r="BH209" s="182"/>
      <c r="BI209" s="182"/>
      <c r="BJ209" s="182"/>
      <c r="BK209" s="182"/>
      <c r="BL209" s="182"/>
      <c r="BM209" s="182"/>
      <c r="BN209" s="182"/>
      <c r="BO209" s="182"/>
      <c r="BP209" s="182"/>
      <c r="BQ209" s="182"/>
      <c r="BR209" s="182"/>
      <c r="BS209" s="182"/>
      <c r="BT209" s="182"/>
      <c r="BU209" s="182"/>
      <c r="BV209" s="182"/>
      <c r="BW209" s="182"/>
      <c r="BX209" s="182"/>
      <c r="BY209" s="182"/>
      <c r="BZ209" s="182"/>
      <c r="CA209" s="182"/>
      <c r="CB209" s="182"/>
      <c r="CC209" s="182"/>
      <c r="CD209" s="182"/>
      <c r="CE209" s="182"/>
      <c r="CF209" s="182"/>
      <c r="CG209" s="182"/>
      <c r="CH209" s="182"/>
      <c r="CI209" s="182"/>
      <c r="CJ209" s="182"/>
      <c r="CK209" s="182"/>
      <c r="CL209" s="182"/>
      <c r="CM209" s="182"/>
      <c r="CN209" s="182"/>
      <c r="CO209" s="182"/>
      <c r="CP209" s="182"/>
      <c r="CQ209" s="182"/>
      <c r="CR209" s="171"/>
      <c r="CS209" s="171"/>
      <c r="CT209" s="171"/>
      <c r="CU209" s="103"/>
    </row>
    <row r="210" spans="4:99" ht="6" customHeight="1" x14ac:dyDescent="0.2">
      <c r="D210" s="6"/>
      <c r="E210" s="6"/>
      <c r="F210" s="6"/>
      <c r="G210" s="6"/>
      <c r="H210" s="6"/>
      <c r="I210" s="6"/>
      <c r="J210" s="171"/>
      <c r="K210" s="179"/>
      <c r="L210" s="178"/>
      <c r="M210" s="182"/>
      <c r="N210" s="182"/>
      <c r="O210" s="182"/>
      <c r="P210" s="182"/>
      <c r="Q210" s="182"/>
      <c r="R210" s="182"/>
      <c r="S210" s="182"/>
      <c r="T210" s="182"/>
      <c r="U210" s="182"/>
      <c r="V210" s="182"/>
      <c r="W210" s="182"/>
      <c r="X210" s="182"/>
      <c r="Y210" s="182"/>
      <c r="Z210" s="182"/>
      <c r="AA210" s="182"/>
      <c r="AB210" s="182"/>
      <c r="AC210" s="182"/>
      <c r="AD210" s="182"/>
      <c r="AE210" s="182"/>
      <c r="AF210" s="182"/>
      <c r="AG210" s="182"/>
      <c r="AH210" s="182"/>
      <c r="AI210" s="182"/>
      <c r="AJ210" s="182"/>
      <c r="AK210" s="182"/>
      <c r="AL210" s="182"/>
      <c r="AM210" s="182"/>
      <c r="AN210" s="182"/>
      <c r="AO210" s="182"/>
      <c r="AP210" s="182"/>
      <c r="AQ210" s="182"/>
      <c r="AR210" s="182"/>
      <c r="AS210" s="182"/>
      <c r="AT210" s="182"/>
      <c r="AU210" s="182"/>
      <c r="AV210" s="182"/>
      <c r="AW210" s="182"/>
      <c r="AX210" s="182"/>
      <c r="AY210" s="182"/>
      <c r="AZ210" s="182"/>
      <c r="BA210" s="182"/>
      <c r="BB210" s="182"/>
      <c r="BC210" s="182"/>
      <c r="BD210" s="182"/>
      <c r="BE210" s="182"/>
      <c r="BF210" s="182"/>
      <c r="BG210" s="182"/>
      <c r="BH210" s="182"/>
      <c r="BI210" s="182"/>
      <c r="BJ210" s="182"/>
      <c r="BK210" s="182"/>
      <c r="BL210" s="182"/>
      <c r="BM210" s="182"/>
      <c r="BN210" s="182"/>
      <c r="BO210" s="182"/>
      <c r="BP210" s="182"/>
      <c r="BQ210" s="182"/>
      <c r="BR210" s="182"/>
      <c r="BS210" s="182"/>
      <c r="BT210" s="182"/>
      <c r="BU210" s="182"/>
      <c r="BV210" s="182"/>
      <c r="BW210" s="182"/>
      <c r="BX210" s="182"/>
      <c r="BY210" s="182"/>
      <c r="BZ210" s="182"/>
      <c r="CA210" s="182"/>
      <c r="CB210" s="182"/>
      <c r="CC210" s="182"/>
      <c r="CD210" s="182"/>
      <c r="CE210" s="182"/>
      <c r="CF210" s="182"/>
      <c r="CG210" s="182"/>
      <c r="CH210" s="182"/>
      <c r="CI210" s="182"/>
      <c r="CJ210" s="182"/>
      <c r="CK210" s="182"/>
      <c r="CL210" s="182"/>
      <c r="CM210" s="182"/>
      <c r="CN210" s="182"/>
      <c r="CO210" s="182"/>
      <c r="CP210" s="182"/>
      <c r="CQ210" s="182"/>
      <c r="CR210" s="171"/>
      <c r="CS210" s="171"/>
      <c r="CT210" s="171"/>
      <c r="CU210" s="103"/>
    </row>
    <row r="211" spans="4:99" ht="6" customHeight="1" x14ac:dyDescent="0.2">
      <c r="D211" s="6"/>
      <c r="E211" s="6"/>
      <c r="F211" s="6"/>
      <c r="G211" s="6"/>
      <c r="H211" s="6"/>
      <c r="I211" s="6"/>
      <c r="J211" s="171"/>
      <c r="K211" s="179"/>
      <c r="L211" s="178"/>
      <c r="M211" s="178"/>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2"/>
      <c r="AI211" s="182"/>
      <c r="AJ211" s="182"/>
      <c r="AK211" s="182"/>
      <c r="AL211" s="182"/>
      <c r="AM211" s="182"/>
      <c r="AN211" s="182"/>
      <c r="AO211" s="182"/>
      <c r="AP211" s="182"/>
      <c r="AQ211" s="182"/>
      <c r="AR211" s="182"/>
      <c r="AS211" s="182"/>
      <c r="AT211" s="182"/>
      <c r="AU211" s="182"/>
      <c r="AV211" s="182"/>
      <c r="AW211" s="182"/>
      <c r="AX211" s="182"/>
      <c r="AY211" s="182"/>
      <c r="AZ211" s="182"/>
      <c r="BA211" s="182"/>
      <c r="BB211" s="182"/>
      <c r="BC211" s="182"/>
      <c r="BD211" s="182"/>
      <c r="BE211" s="182"/>
      <c r="BF211" s="182"/>
      <c r="BG211" s="182"/>
      <c r="BH211" s="182"/>
      <c r="BI211" s="182"/>
      <c r="BJ211" s="182"/>
      <c r="BK211" s="182"/>
      <c r="BL211" s="182"/>
      <c r="BM211" s="182"/>
      <c r="BN211" s="182"/>
      <c r="BO211" s="182"/>
      <c r="BP211" s="182"/>
      <c r="BQ211" s="182"/>
      <c r="BR211" s="182"/>
      <c r="BS211" s="182"/>
      <c r="BT211" s="182"/>
      <c r="BU211" s="182"/>
      <c r="BV211" s="182"/>
      <c r="BW211" s="182"/>
      <c r="BX211" s="182"/>
      <c r="BY211" s="182"/>
      <c r="BZ211" s="182"/>
      <c r="CA211" s="182"/>
      <c r="CB211" s="182"/>
      <c r="CC211" s="182"/>
      <c r="CD211" s="182"/>
      <c r="CE211" s="182"/>
      <c r="CF211" s="182"/>
      <c r="CG211" s="182"/>
      <c r="CH211" s="182"/>
      <c r="CI211" s="182"/>
      <c r="CJ211" s="182"/>
      <c r="CK211" s="182"/>
      <c r="CL211" s="182"/>
      <c r="CM211" s="182"/>
      <c r="CN211" s="182"/>
      <c r="CO211" s="182"/>
      <c r="CP211" s="182"/>
      <c r="CQ211" s="182"/>
      <c r="CR211" s="171"/>
      <c r="CS211" s="171"/>
      <c r="CT211" s="171"/>
      <c r="CU211" s="103"/>
    </row>
    <row r="212" spans="4:99" ht="6" customHeight="1" x14ac:dyDescent="0.2">
      <c r="D212" s="6"/>
      <c r="E212" s="6"/>
      <c r="F212" s="6"/>
      <c r="G212" s="6"/>
      <c r="H212" s="6"/>
      <c r="I212" s="6"/>
      <c r="J212" s="171"/>
      <c r="K212" s="179"/>
      <c r="L212" s="178"/>
      <c r="M212" s="182"/>
      <c r="N212" s="182"/>
      <c r="O212" s="182"/>
      <c r="P212" s="182"/>
      <c r="Q212" s="182"/>
      <c r="R212" s="182"/>
      <c r="S212" s="182"/>
      <c r="T212" s="182"/>
      <c r="U212" s="182"/>
      <c r="V212" s="182"/>
      <c r="W212" s="182"/>
      <c r="X212" s="182"/>
      <c r="Y212" s="182"/>
      <c r="Z212" s="182"/>
      <c r="AA212" s="182"/>
      <c r="AB212" s="182"/>
      <c r="AC212" s="182"/>
      <c r="AD212" s="182"/>
      <c r="AE212" s="182"/>
      <c r="AF212" s="182"/>
      <c r="AG212" s="182"/>
      <c r="AH212" s="182"/>
      <c r="AI212" s="182"/>
      <c r="AJ212" s="182"/>
      <c r="AK212" s="182"/>
      <c r="AL212" s="182"/>
      <c r="AM212" s="182"/>
      <c r="AN212" s="182"/>
      <c r="AO212" s="182"/>
      <c r="AP212" s="182"/>
      <c r="AQ212" s="182"/>
      <c r="AR212" s="182"/>
      <c r="AS212" s="182"/>
      <c r="AT212" s="182"/>
      <c r="AU212" s="182"/>
      <c r="AV212" s="182"/>
      <c r="AW212" s="182"/>
      <c r="AX212" s="182"/>
      <c r="AY212" s="182"/>
      <c r="AZ212" s="182"/>
      <c r="BA212" s="182"/>
      <c r="BB212" s="182"/>
      <c r="BC212" s="182"/>
      <c r="BD212" s="182"/>
      <c r="BE212" s="182"/>
      <c r="BF212" s="182"/>
      <c r="BG212" s="182"/>
      <c r="BH212" s="182"/>
      <c r="BI212" s="182"/>
      <c r="BJ212" s="182"/>
      <c r="BK212" s="182"/>
      <c r="BL212" s="182"/>
      <c r="BM212" s="182"/>
      <c r="BN212" s="182"/>
      <c r="BO212" s="182"/>
      <c r="BP212" s="182"/>
      <c r="BQ212" s="182"/>
      <c r="BR212" s="182"/>
      <c r="BS212" s="182"/>
      <c r="BT212" s="182"/>
      <c r="BU212" s="182"/>
      <c r="BV212" s="182"/>
      <c r="BW212" s="182"/>
      <c r="BX212" s="182"/>
      <c r="BY212" s="182"/>
      <c r="BZ212" s="182"/>
      <c r="CA212" s="182"/>
      <c r="CB212" s="182"/>
      <c r="CC212" s="182"/>
      <c r="CD212" s="182"/>
      <c r="CE212" s="182"/>
      <c r="CF212" s="182"/>
      <c r="CG212" s="182"/>
      <c r="CH212" s="182"/>
      <c r="CI212" s="182"/>
      <c r="CJ212" s="182"/>
      <c r="CK212" s="182"/>
      <c r="CL212" s="182"/>
      <c r="CM212" s="182"/>
      <c r="CN212" s="182"/>
      <c r="CO212" s="182"/>
      <c r="CP212" s="182"/>
      <c r="CQ212" s="182"/>
      <c r="CR212" s="171"/>
      <c r="CS212" s="171"/>
      <c r="CT212" s="171"/>
      <c r="CU212" s="103"/>
    </row>
    <row r="213" spans="4:99" ht="6" customHeight="1" x14ac:dyDescent="0.2">
      <c r="D213" s="6"/>
      <c r="E213" s="6"/>
      <c r="F213" s="6"/>
      <c r="G213" s="6"/>
      <c r="H213" s="6"/>
      <c r="I213" s="6"/>
      <c r="J213" s="171"/>
      <c r="K213" s="174"/>
      <c r="L213" s="7"/>
      <c r="CR213" s="171"/>
      <c r="CS213" s="171"/>
      <c r="CT213" s="171"/>
      <c r="CU213" s="103"/>
    </row>
    <row r="214" spans="4:99" ht="6" customHeight="1" x14ac:dyDescent="0.2">
      <c r="D214" s="6"/>
      <c r="E214" s="6"/>
      <c r="F214" s="6"/>
      <c r="G214" s="6"/>
      <c r="H214" s="6"/>
      <c r="I214" s="6"/>
      <c r="J214" s="171"/>
      <c r="K214" s="174"/>
      <c r="L214" s="7"/>
      <c r="M214" s="7"/>
      <c r="CR214" s="171"/>
      <c r="CS214" s="171"/>
      <c r="CT214" s="171"/>
      <c r="CU214" s="103"/>
    </row>
    <row r="215" spans="4:99" ht="6" customHeight="1" x14ac:dyDescent="0.2">
      <c r="D215" s="6"/>
      <c r="E215" s="6"/>
      <c r="F215" s="6"/>
      <c r="G215" s="6"/>
      <c r="H215" s="6"/>
      <c r="I215" s="6"/>
      <c r="J215" s="171"/>
      <c r="K215" s="174"/>
      <c r="L215" s="7"/>
      <c r="CR215" s="171"/>
      <c r="CS215" s="171"/>
      <c r="CT215" s="171"/>
      <c r="CU215" s="103"/>
    </row>
    <row r="216" spans="4:99" ht="6" customHeight="1" x14ac:dyDescent="0.2">
      <c r="D216" s="6"/>
      <c r="E216" s="6"/>
      <c r="F216" s="6"/>
      <c r="G216" s="6"/>
      <c r="H216" s="6"/>
      <c r="I216" s="6"/>
      <c r="J216" s="171"/>
      <c r="K216" s="174"/>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171"/>
      <c r="CS216" s="171"/>
      <c r="CT216" s="171"/>
      <c r="CU216" s="103"/>
    </row>
    <row r="217" spans="4:99" ht="6" customHeight="1" x14ac:dyDescent="0.2">
      <c r="D217" s="6"/>
      <c r="E217" s="6"/>
      <c r="F217" s="6"/>
      <c r="G217" s="6"/>
      <c r="H217" s="6"/>
      <c r="I217" s="6"/>
      <c r="J217" s="171"/>
      <c r="K217" s="174"/>
      <c r="L217" s="7"/>
      <c r="M217" s="7"/>
      <c r="CR217" s="171"/>
      <c r="CS217" s="171"/>
      <c r="CT217" s="171"/>
      <c r="CU217" s="103"/>
    </row>
    <row r="218" spans="4:99" ht="6" customHeight="1" x14ac:dyDescent="0.2">
      <c r="D218" s="6"/>
      <c r="E218" s="6"/>
      <c r="F218" s="6"/>
      <c r="G218" s="6"/>
      <c r="H218" s="6"/>
      <c r="I218" s="6"/>
      <c r="J218" s="171"/>
      <c r="K218" s="174"/>
      <c r="L218" s="7"/>
      <c r="CR218" s="171"/>
      <c r="CS218" s="171"/>
      <c r="CT218" s="171"/>
      <c r="CU218" s="103"/>
    </row>
    <row r="219" spans="4:99" ht="6" customHeight="1" x14ac:dyDescent="0.2">
      <c r="D219" s="6"/>
      <c r="E219" s="6"/>
      <c r="F219" s="6"/>
      <c r="G219" s="6"/>
      <c r="H219" s="6"/>
      <c r="I219" s="6"/>
      <c r="J219" s="171"/>
      <c r="K219" s="174"/>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171"/>
      <c r="CS219" s="171"/>
      <c r="CT219" s="171"/>
      <c r="CU219" s="103"/>
    </row>
    <row r="220" spans="4:99" ht="6" customHeight="1" x14ac:dyDescent="0.2">
      <c r="D220" s="6"/>
      <c r="E220" s="6"/>
      <c r="F220" s="6"/>
      <c r="G220" s="6"/>
      <c r="H220" s="6"/>
      <c r="I220" s="6"/>
      <c r="J220" s="171"/>
      <c r="K220" s="174"/>
      <c r="L220" s="7"/>
      <c r="M220" s="7"/>
      <c r="CR220" s="171"/>
      <c r="CS220" s="171"/>
      <c r="CT220" s="171"/>
      <c r="CU220" s="103"/>
    </row>
    <row r="221" spans="4:99" ht="6" customHeight="1" x14ac:dyDescent="0.2">
      <c r="D221" s="6"/>
      <c r="E221" s="6"/>
      <c r="F221" s="6"/>
      <c r="G221" s="6"/>
      <c r="H221" s="6"/>
      <c r="I221" s="6"/>
      <c r="J221" s="171"/>
      <c r="K221" s="174"/>
      <c r="L221" s="7"/>
      <c r="CR221" s="171"/>
      <c r="CS221" s="171"/>
      <c r="CT221" s="171"/>
      <c r="CU221" s="103"/>
    </row>
    <row r="222" spans="4:99" ht="6" customHeight="1" x14ac:dyDescent="0.2">
      <c r="D222" s="6"/>
      <c r="E222" s="6"/>
      <c r="F222" s="6"/>
      <c r="G222" s="6"/>
      <c r="H222" s="6"/>
      <c r="I222" s="6"/>
      <c r="J222" s="171"/>
      <c r="K222" s="174"/>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171"/>
      <c r="CS222" s="171"/>
      <c r="CT222" s="171"/>
      <c r="CU222" s="103"/>
    </row>
    <row r="223" spans="4:99" ht="6" customHeight="1" x14ac:dyDescent="0.2">
      <c r="D223" s="6"/>
      <c r="E223" s="6"/>
      <c r="F223" s="6"/>
      <c r="G223" s="6"/>
      <c r="H223" s="6"/>
      <c r="I223" s="6"/>
      <c r="J223" s="171"/>
      <c r="K223" s="174"/>
      <c r="L223" s="7"/>
      <c r="M223" s="7"/>
      <c r="CR223" s="171"/>
      <c r="CS223" s="171"/>
      <c r="CT223" s="171"/>
      <c r="CU223" s="103"/>
    </row>
    <row r="224" spans="4:99" ht="6" customHeight="1" x14ac:dyDescent="0.2">
      <c r="D224" s="6"/>
      <c r="E224" s="6"/>
      <c r="F224" s="6"/>
      <c r="G224" s="6"/>
      <c r="H224" s="6"/>
      <c r="I224" s="6"/>
      <c r="J224" s="171"/>
      <c r="K224" s="174"/>
      <c r="L224" s="7"/>
      <c r="CR224" s="171"/>
      <c r="CS224" s="171"/>
      <c r="CT224" s="171"/>
      <c r="CU224" s="103"/>
    </row>
    <row r="225" spans="4:99" ht="6" customHeight="1" x14ac:dyDescent="0.2">
      <c r="D225" s="6"/>
      <c r="E225" s="6"/>
      <c r="F225" s="6"/>
      <c r="G225" s="6"/>
      <c r="H225" s="6"/>
      <c r="I225" s="6"/>
      <c r="J225" s="171"/>
      <c r="K225" s="174"/>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171"/>
      <c r="CS225" s="171"/>
      <c r="CT225" s="171"/>
      <c r="CU225" s="103"/>
    </row>
    <row r="226" spans="4:99" ht="6" customHeight="1" x14ac:dyDescent="0.2">
      <c r="D226" s="6"/>
      <c r="E226" s="6"/>
      <c r="F226" s="6"/>
      <c r="G226" s="6"/>
      <c r="H226" s="6"/>
      <c r="I226" s="6"/>
      <c r="J226" s="171"/>
      <c r="K226" s="174"/>
      <c r="L226" s="7"/>
      <c r="M226" s="7"/>
      <c r="CR226" s="171"/>
      <c r="CS226" s="171"/>
      <c r="CT226" s="171"/>
      <c r="CU226" s="103"/>
    </row>
    <row r="227" spans="4:99" ht="6" customHeight="1" x14ac:dyDescent="0.2">
      <c r="D227" s="6"/>
      <c r="E227" s="6"/>
      <c r="F227" s="6"/>
      <c r="G227" s="6"/>
      <c r="H227" s="6"/>
      <c r="I227" s="6"/>
      <c r="J227" s="171"/>
      <c r="K227" s="174"/>
      <c r="L227" s="7"/>
      <c r="CR227" s="171"/>
      <c r="CS227" s="171"/>
      <c r="CT227" s="171"/>
      <c r="CU227" s="103"/>
    </row>
    <row r="228" spans="4:99" ht="6" customHeight="1" x14ac:dyDescent="0.2">
      <c r="D228" s="6"/>
      <c r="E228" s="6"/>
      <c r="F228" s="6"/>
      <c r="G228" s="6"/>
      <c r="H228" s="6"/>
      <c r="I228" s="6"/>
      <c r="J228" s="171"/>
      <c r="K228" s="174"/>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171"/>
      <c r="CS228" s="171"/>
      <c r="CT228" s="171"/>
      <c r="CU228" s="103"/>
    </row>
    <row r="229" spans="4:99" ht="6" customHeight="1" x14ac:dyDescent="0.2">
      <c r="D229" s="6"/>
      <c r="E229" s="6"/>
      <c r="F229" s="6"/>
      <c r="G229" s="6"/>
      <c r="H229" s="6"/>
      <c r="I229" s="6"/>
      <c r="J229" s="171"/>
      <c r="K229" s="174"/>
      <c r="L229" s="7"/>
      <c r="M229" s="7"/>
      <c r="CR229" s="171"/>
      <c r="CS229" s="171"/>
      <c r="CT229" s="171"/>
      <c r="CU229" s="103"/>
    </row>
    <row r="230" spans="4:99" ht="6" customHeight="1" x14ac:dyDescent="0.2">
      <c r="D230" s="6"/>
      <c r="E230" s="6"/>
      <c r="F230" s="6"/>
      <c r="G230" s="6"/>
      <c r="H230" s="6"/>
      <c r="I230" s="6"/>
      <c r="J230" s="171"/>
      <c r="K230" s="174"/>
      <c r="L230" s="7"/>
      <c r="CR230" s="171"/>
      <c r="CS230" s="171"/>
      <c r="CT230" s="171"/>
      <c r="CU230" s="103"/>
    </row>
    <row r="231" spans="4:99" ht="6" customHeight="1" x14ac:dyDescent="0.2">
      <c r="D231" s="6"/>
      <c r="E231" s="6"/>
      <c r="F231" s="6"/>
      <c r="G231" s="6"/>
      <c r="H231" s="6"/>
      <c r="I231" s="6"/>
      <c r="J231" s="171"/>
      <c r="K231" s="174"/>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171"/>
      <c r="CS231" s="171"/>
      <c r="CT231" s="171"/>
      <c r="CU231" s="103"/>
    </row>
    <row r="232" spans="4:99" ht="6" customHeight="1" x14ac:dyDescent="0.2">
      <c r="D232" s="6"/>
      <c r="E232" s="6"/>
      <c r="F232" s="6"/>
      <c r="G232" s="6"/>
      <c r="H232" s="6"/>
      <c r="I232" s="6"/>
      <c r="J232" s="171"/>
      <c r="K232" s="174"/>
      <c r="L232" s="7"/>
      <c r="M232" s="7"/>
      <c r="CR232" s="171"/>
      <c r="CS232" s="171"/>
      <c r="CT232" s="171"/>
      <c r="CU232" s="103"/>
    </row>
    <row r="233" spans="4:99" ht="6" customHeight="1" x14ac:dyDescent="0.2">
      <c r="D233" s="6"/>
      <c r="E233" s="6"/>
      <c r="F233" s="6"/>
      <c r="G233" s="6"/>
      <c r="H233" s="6"/>
      <c r="I233" s="6"/>
      <c r="J233" s="171"/>
      <c r="K233" s="174"/>
      <c r="L233" s="7"/>
      <c r="CR233" s="171"/>
      <c r="CS233" s="171"/>
      <c r="CT233" s="171"/>
      <c r="CU233" s="103"/>
    </row>
    <row r="234" spans="4:99" ht="6" customHeight="1" x14ac:dyDescent="0.2">
      <c r="D234" s="6"/>
      <c r="E234" s="6"/>
      <c r="F234" s="6"/>
      <c r="G234" s="6"/>
      <c r="H234" s="6"/>
      <c r="I234" s="6"/>
      <c r="J234" s="171"/>
      <c r="K234" s="174"/>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171"/>
      <c r="CS234" s="171"/>
      <c r="CT234" s="171"/>
      <c r="CU234" s="103"/>
    </row>
    <row r="235" spans="4:99" ht="6" customHeight="1" x14ac:dyDescent="0.2">
      <c r="D235" s="6"/>
      <c r="E235" s="6"/>
      <c r="F235" s="6"/>
      <c r="G235" s="6"/>
      <c r="H235" s="6"/>
      <c r="I235" s="6"/>
      <c r="J235" s="171"/>
      <c r="K235" s="174"/>
      <c r="L235" s="7"/>
      <c r="M235" s="7"/>
      <c r="CR235" s="171"/>
      <c r="CS235" s="171"/>
      <c r="CT235" s="171"/>
      <c r="CU235" s="103"/>
    </row>
    <row r="236" spans="4:99" ht="6" customHeight="1" x14ac:dyDescent="0.2">
      <c r="D236" s="6"/>
      <c r="E236" s="6"/>
      <c r="F236" s="6"/>
      <c r="G236" s="6"/>
      <c r="H236" s="6"/>
      <c r="I236" s="6"/>
      <c r="J236" s="171"/>
      <c r="K236" s="174"/>
      <c r="L236" s="7"/>
      <c r="CR236" s="171"/>
      <c r="CS236" s="171"/>
      <c r="CT236" s="171"/>
      <c r="CU236" s="103"/>
    </row>
    <row r="237" spans="4:99" ht="6" customHeight="1" x14ac:dyDescent="0.2">
      <c r="D237" s="6"/>
      <c r="E237" s="6"/>
      <c r="F237" s="6"/>
      <c r="G237" s="6"/>
      <c r="H237" s="6"/>
      <c r="I237" s="6"/>
      <c r="J237" s="171"/>
      <c r="K237" s="174"/>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171"/>
      <c r="CS237" s="171"/>
      <c r="CT237" s="171"/>
      <c r="CU237" s="103"/>
    </row>
    <row r="238" spans="4:99" ht="6" customHeight="1" x14ac:dyDescent="0.2">
      <c r="D238" s="6"/>
      <c r="E238" s="6"/>
      <c r="F238" s="6"/>
      <c r="G238" s="6"/>
      <c r="H238" s="6"/>
      <c r="I238" s="6"/>
      <c r="J238" s="171"/>
      <c r="K238" s="174"/>
      <c r="L238" s="7"/>
      <c r="M238" s="7"/>
      <c r="CR238" s="171"/>
      <c r="CS238" s="171"/>
      <c r="CT238" s="171"/>
      <c r="CU238" s="103"/>
    </row>
    <row r="239" spans="4:99" ht="6" customHeight="1" x14ac:dyDescent="0.2">
      <c r="D239" s="6"/>
      <c r="E239" s="6"/>
      <c r="F239" s="6"/>
      <c r="G239" s="6"/>
      <c r="H239" s="6"/>
      <c r="I239" s="6"/>
      <c r="J239" s="171"/>
      <c r="K239" s="174"/>
      <c r="L239" s="7"/>
      <c r="CR239" s="171"/>
      <c r="CS239" s="171"/>
      <c r="CT239" s="171"/>
      <c r="CU239" s="103"/>
    </row>
    <row r="240" spans="4:99" ht="6" customHeight="1" x14ac:dyDescent="0.2">
      <c r="D240" s="6"/>
      <c r="E240" s="6"/>
      <c r="F240" s="6"/>
      <c r="G240" s="6"/>
      <c r="H240" s="6"/>
      <c r="I240" s="6"/>
      <c r="J240" s="171"/>
      <c r="K240" s="174"/>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171"/>
      <c r="CS240" s="171"/>
      <c r="CT240" s="171"/>
      <c r="CU240" s="103"/>
    </row>
    <row r="241" spans="4:99" ht="6" customHeight="1" x14ac:dyDescent="0.2">
      <c r="D241" s="6"/>
      <c r="E241" s="6"/>
      <c r="F241" s="6"/>
      <c r="G241" s="6"/>
      <c r="H241" s="6"/>
      <c r="I241" s="6"/>
      <c r="J241" s="171"/>
      <c r="K241" s="174"/>
      <c r="L241" s="7"/>
      <c r="M241" s="7"/>
      <c r="CR241" s="171"/>
      <c r="CS241" s="171"/>
      <c r="CT241" s="171"/>
      <c r="CU241" s="103"/>
    </row>
    <row r="242" spans="4:99" ht="6" customHeight="1" x14ac:dyDescent="0.2">
      <c r="D242" s="6"/>
      <c r="E242" s="6"/>
      <c r="F242" s="6"/>
      <c r="G242" s="6"/>
      <c r="H242" s="6"/>
      <c r="I242" s="6"/>
      <c r="J242" s="171"/>
      <c r="K242" s="174"/>
      <c r="L242" s="7"/>
      <c r="CR242" s="171"/>
      <c r="CS242" s="171"/>
      <c r="CT242" s="171"/>
      <c r="CU242" s="103"/>
    </row>
    <row r="243" spans="4:99" ht="6" customHeight="1" x14ac:dyDescent="0.2">
      <c r="D243" s="6"/>
      <c r="E243" s="6"/>
      <c r="F243" s="6"/>
      <c r="G243" s="6"/>
      <c r="H243" s="6"/>
      <c r="I243" s="6"/>
      <c r="J243" s="171"/>
      <c r="K243" s="174"/>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171"/>
      <c r="CS243" s="171"/>
      <c r="CT243" s="171"/>
      <c r="CU243" s="103"/>
    </row>
    <row r="244" spans="4:99" ht="6" customHeight="1" x14ac:dyDescent="0.2">
      <c r="D244" s="6"/>
      <c r="E244" s="6"/>
      <c r="F244" s="6"/>
      <c r="G244" s="6"/>
      <c r="H244" s="6"/>
      <c r="I244" s="6"/>
      <c r="J244" s="171"/>
      <c r="K244" s="174"/>
      <c r="L244" s="7"/>
      <c r="M244" s="7"/>
      <c r="CR244" s="171"/>
      <c r="CS244" s="171"/>
      <c r="CT244" s="171"/>
      <c r="CU244" s="103"/>
    </row>
    <row r="245" spans="4:99" ht="6" customHeight="1" x14ac:dyDescent="0.2">
      <c r="D245" s="6"/>
      <c r="E245" s="6"/>
      <c r="F245" s="6"/>
      <c r="G245" s="6"/>
      <c r="H245" s="6"/>
      <c r="I245" s="6"/>
      <c r="J245" s="171"/>
      <c r="K245" s="174"/>
      <c r="L245" s="7"/>
      <c r="CR245" s="171"/>
      <c r="CS245" s="171"/>
      <c r="CT245" s="171"/>
      <c r="CU245" s="103"/>
    </row>
    <row r="246" spans="4:99" ht="6" customHeight="1" x14ac:dyDescent="0.2">
      <c r="D246" s="6"/>
      <c r="E246" s="6"/>
      <c r="F246" s="6"/>
      <c r="G246" s="6"/>
      <c r="H246" s="6"/>
      <c r="I246" s="6"/>
      <c r="J246" s="171"/>
      <c r="K246" s="174"/>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171"/>
      <c r="CS246" s="171"/>
      <c r="CT246" s="171"/>
      <c r="CU246" s="103"/>
    </row>
    <row r="247" spans="4:99" ht="6" customHeight="1" x14ac:dyDescent="0.2">
      <c r="D247" s="6"/>
      <c r="E247" s="6"/>
      <c r="F247" s="6"/>
      <c r="G247" s="6"/>
      <c r="H247" s="6"/>
      <c r="I247" s="6"/>
      <c r="J247" s="171"/>
      <c r="K247" s="174"/>
      <c r="L247" s="7"/>
      <c r="M247" s="7"/>
      <c r="CR247" s="171"/>
      <c r="CS247" s="171"/>
      <c r="CT247" s="171"/>
      <c r="CU247" s="103"/>
    </row>
    <row r="248" spans="4:99" ht="6" customHeight="1" x14ac:dyDescent="0.2">
      <c r="D248" s="6"/>
      <c r="E248" s="6"/>
      <c r="F248" s="6"/>
      <c r="G248" s="6"/>
      <c r="H248" s="6"/>
      <c r="I248" s="6"/>
      <c r="J248" s="171"/>
      <c r="K248" s="174"/>
      <c r="L248" s="7"/>
      <c r="CR248" s="171"/>
      <c r="CS248" s="171"/>
      <c r="CT248" s="171"/>
      <c r="CU248" s="103"/>
    </row>
    <row r="249" spans="4:99" ht="6" customHeight="1" x14ac:dyDescent="0.2">
      <c r="D249" s="6"/>
      <c r="E249" s="6"/>
      <c r="F249" s="6"/>
      <c r="G249" s="6"/>
      <c r="H249" s="6"/>
      <c r="I249" s="6"/>
      <c r="J249" s="171"/>
      <c r="K249" s="174"/>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171"/>
      <c r="CS249" s="171"/>
      <c r="CT249" s="171"/>
      <c r="CU249" s="103"/>
    </row>
    <row r="250" spans="4:99" ht="6" customHeight="1" x14ac:dyDescent="0.2">
      <c r="D250" s="6"/>
      <c r="E250" s="6"/>
      <c r="F250" s="6"/>
      <c r="G250" s="6"/>
      <c r="H250" s="6"/>
      <c r="I250" s="6"/>
      <c r="J250" s="171"/>
      <c r="K250" s="174"/>
      <c r="L250" s="7"/>
      <c r="M250" s="7"/>
      <c r="CR250" s="171"/>
      <c r="CS250" s="171"/>
      <c r="CT250" s="171"/>
      <c r="CU250" s="103"/>
    </row>
    <row r="251" spans="4:99" ht="6" customHeight="1" x14ac:dyDescent="0.2">
      <c r="D251" s="6"/>
      <c r="E251" s="6"/>
      <c r="F251" s="6"/>
      <c r="G251" s="6"/>
      <c r="H251" s="6"/>
      <c r="I251" s="6"/>
      <c r="J251" s="171"/>
      <c r="K251" s="174"/>
      <c r="L251" s="7"/>
      <c r="CR251" s="171"/>
      <c r="CS251" s="171"/>
      <c r="CT251" s="171"/>
      <c r="CU251" s="103"/>
    </row>
    <row r="252" spans="4:99" ht="6" customHeight="1" x14ac:dyDescent="0.2">
      <c r="D252" s="6"/>
      <c r="E252" s="6"/>
      <c r="F252" s="6"/>
      <c r="G252" s="6"/>
      <c r="H252" s="6"/>
      <c r="I252" s="6"/>
      <c r="J252" s="171"/>
      <c r="K252" s="174"/>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171"/>
      <c r="CS252" s="171"/>
      <c r="CT252" s="171"/>
      <c r="CU252" s="103"/>
    </row>
    <row r="253" spans="4:99" ht="6" customHeight="1" x14ac:dyDescent="0.2">
      <c r="D253" s="6"/>
      <c r="E253" s="6"/>
      <c r="F253" s="6"/>
      <c r="G253" s="6"/>
      <c r="H253" s="6"/>
      <c r="I253" s="6"/>
      <c r="J253" s="171"/>
      <c r="K253" s="174"/>
      <c r="L253" s="7"/>
      <c r="M253" s="7"/>
      <c r="CR253" s="171"/>
      <c r="CS253" s="171"/>
      <c r="CT253" s="171"/>
      <c r="CU253" s="103"/>
    </row>
    <row r="254" spans="4:99" ht="6" customHeight="1" x14ac:dyDescent="0.2">
      <c r="D254" s="6"/>
      <c r="E254" s="6"/>
      <c r="F254" s="6"/>
      <c r="G254" s="6"/>
      <c r="H254" s="6"/>
      <c r="I254" s="6"/>
      <c r="J254" s="171"/>
      <c r="K254" s="174"/>
      <c r="L254" s="7"/>
      <c r="CR254" s="171"/>
      <c r="CS254" s="171"/>
      <c r="CT254" s="171"/>
      <c r="CU254" s="103"/>
    </row>
    <row r="255" spans="4:99" ht="6" customHeight="1" x14ac:dyDescent="0.2">
      <c r="D255" s="6"/>
      <c r="E255" s="6"/>
      <c r="F255" s="6"/>
      <c r="G255" s="6"/>
      <c r="H255" s="6"/>
      <c r="I255" s="6"/>
      <c r="J255" s="171"/>
      <c r="K255" s="174"/>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171"/>
      <c r="CS255" s="171"/>
      <c r="CT255" s="171"/>
      <c r="CU255" s="103"/>
    </row>
    <row r="256" spans="4:99" ht="6" customHeight="1" x14ac:dyDescent="0.2">
      <c r="D256" s="6"/>
      <c r="E256" s="6"/>
      <c r="F256" s="6"/>
      <c r="G256" s="6"/>
      <c r="H256" s="6"/>
      <c r="I256" s="6"/>
      <c r="J256" s="171"/>
      <c r="K256" s="174"/>
      <c r="L256" s="7"/>
      <c r="M256" s="7"/>
      <c r="CR256" s="171"/>
      <c r="CS256" s="171"/>
      <c r="CT256" s="171"/>
      <c r="CU256" s="103"/>
    </row>
    <row r="257" spans="4:101" ht="6" customHeight="1" x14ac:dyDescent="0.2">
      <c r="D257" s="6"/>
      <c r="E257" s="6"/>
      <c r="F257" s="6"/>
      <c r="G257" s="6"/>
      <c r="H257" s="6"/>
      <c r="I257" s="6"/>
      <c r="J257" s="171"/>
      <c r="K257" s="174"/>
      <c r="L257" s="7"/>
      <c r="CR257" s="171"/>
      <c r="CS257" s="171"/>
      <c r="CT257" s="171"/>
      <c r="CU257" s="103"/>
    </row>
    <row r="258" spans="4:101" ht="6" customHeight="1" x14ac:dyDescent="0.2">
      <c r="D258" s="6"/>
      <c r="E258" s="6"/>
      <c r="F258" s="6"/>
      <c r="G258" s="6"/>
      <c r="H258" s="6"/>
      <c r="I258" s="6"/>
      <c r="J258" s="171"/>
      <c r="K258" s="174"/>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171"/>
      <c r="CS258" s="171"/>
      <c r="CT258" s="171"/>
      <c r="CU258" s="103"/>
    </row>
    <row r="259" spans="4:101" ht="6" customHeight="1" x14ac:dyDescent="0.2">
      <c r="D259" s="6"/>
      <c r="E259" s="6"/>
      <c r="F259" s="6"/>
      <c r="G259" s="6"/>
      <c r="H259" s="6"/>
      <c r="I259" s="6"/>
      <c r="J259" s="171"/>
      <c r="K259" s="174"/>
      <c r="L259" s="7"/>
      <c r="M259" s="7"/>
      <c r="CR259" s="171"/>
      <c r="CS259" s="171"/>
      <c r="CT259" s="171"/>
      <c r="CU259" s="103"/>
    </row>
    <row r="260" spans="4:101" ht="6" customHeight="1" x14ac:dyDescent="0.2">
      <c r="D260" s="6"/>
      <c r="E260" s="6"/>
      <c r="F260" s="6"/>
      <c r="G260" s="6"/>
      <c r="H260" s="6"/>
      <c r="I260" s="6"/>
      <c r="J260" s="171"/>
      <c r="K260" s="174"/>
      <c r="L260" s="7"/>
      <c r="CR260" s="171"/>
      <c r="CS260" s="171"/>
      <c r="CT260" s="171"/>
      <c r="CU260" s="103"/>
    </row>
    <row r="261" spans="4:101" ht="6" customHeight="1" x14ac:dyDescent="0.2">
      <c r="D261" s="6"/>
      <c r="E261" s="6"/>
      <c r="F261" s="6"/>
      <c r="G261" s="6"/>
      <c r="H261" s="6"/>
      <c r="I261" s="6"/>
      <c r="J261" s="171"/>
      <c r="K261" s="174"/>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171"/>
      <c r="CS261" s="171"/>
      <c r="CT261" s="171"/>
      <c r="CU261" s="103"/>
    </row>
    <row r="262" spans="4:101" ht="6" customHeight="1" x14ac:dyDescent="0.2">
      <c r="D262" s="6"/>
      <c r="E262" s="6"/>
      <c r="F262" s="6"/>
      <c r="G262" s="6"/>
      <c r="H262" s="6"/>
      <c r="I262" s="6"/>
      <c r="J262" s="171"/>
      <c r="K262" s="174"/>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171"/>
      <c r="CS262" s="171"/>
      <c r="CT262" s="171"/>
      <c r="CU262" s="103"/>
    </row>
    <row r="263" spans="4:101" ht="6" customHeight="1" x14ac:dyDescent="0.2">
      <c r="D263" s="6"/>
      <c r="E263" s="6"/>
      <c r="F263" s="6"/>
      <c r="G263" s="6"/>
      <c r="H263" s="6"/>
      <c r="I263" s="6"/>
      <c r="J263" s="171"/>
      <c r="K263" s="174"/>
      <c r="L263" s="174"/>
      <c r="M263" s="7"/>
      <c r="CR263" s="171"/>
      <c r="CS263" s="171"/>
      <c r="CT263" s="171"/>
      <c r="CU263" s="103"/>
    </row>
    <row r="264" spans="4:101" ht="6" customHeight="1" x14ac:dyDescent="0.2">
      <c r="D264" s="6"/>
      <c r="E264" s="6"/>
      <c r="F264" s="6"/>
      <c r="G264" s="6"/>
      <c r="H264" s="6"/>
      <c r="I264" s="6"/>
      <c r="J264" s="171"/>
      <c r="K264" s="174"/>
      <c r="L264" s="174"/>
      <c r="CR264" s="171"/>
      <c r="CS264" s="171"/>
      <c r="CT264" s="171"/>
      <c r="CU264" s="103"/>
    </row>
    <row r="265" spans="4:101" ht="6" customHeight="1" x14ac:dyDescent="0.2">
      <c r="D265" s="6"/>
      <c r="E265" s="6"/>
      <c r="F265" s="6"/>
      <c r="G265" s="6"/>
      <c r="H265" s="6"/>
      <c r="I265" s="6"/>
      <c r="J265" s="171"/>
      <c r="K265" s="174"/>
      <c r="L265" s="7"/>
      <c r="M265" s="7"/>
      <c r="CR265" s="171"/>
      <c r="CS265" s="171"/>
      <c r="CT265" s="171"/>
      <c r="CU265" s="103"/>
    </row>
    <row r="266" spans="4:101" ht="6" customHeight="1" x14ac:dyDescent="0.2">
      <c r="D266" s="6"/>
      <c r="E266" s="6"/>
      <c r="F266" s="6"/>
      <c r="G266" s="6"/>
      <c r="H266" s="6"/>
      <c r="I266" s="6"/>
      <c r="J266" s="172"/>
      <c r="K266" s="174"/>
      <c r="L266" s="7"/>
      <c r="CR266" s="171"/>
      <c r="CS266" s="171"/>
      <c r="CT266" s="171"/>
      <c r="CU266" s="103"/>
    </row>
    <row r="267" spans="4:101" ht="6" customHeight="1" x14ac:dyDescent="0.2">
      <c r="D267" s="6"/>
      <c r="E267" s="6"/>
      <c r="F267" s="6"/>
      <c r="G267" s="6"/>
      <c r="H267" s="6"/>
      <c r="I267" s="6"/>
      <c r="J267" s="171"/>
      <c r="K267" s="171"/>
      <c r="L267" s="171"/>
      <c r="M267" s="171"/>
      <c r="N267" s="171"/>
      <c r="O267" s="171"/>
      <c r="P267" s="171"/>
      <c r="Q267" s="171"/>
      <c r="R267" s="171"/>
      <c r="S267" s="171"/>
      <c r="T267" s="171"/>
      <c r="U267" s="171"/>
      <c r="V267" s="171"/>
      <c r="W267" s="171"/>
      <c r="X267" s="171"/>
      <c r="Y267" s="171"/>
      <c r="Z267" s="171"/>
      <c r="AA267" s="171"/>
      <c r="AB267" s="171"/>
      <c r="AC267" s="171"/>
      <c r="AD267" s="171"/>
      <c r="AE267" s="171"/>
      <c r="AF267" s="171"/>
      <c r="AG267" s="171"/>
      <c r="AH267" s="171"/>
      <c r="AI267" s="171"/>
      <c r="AJ267" s="171"/>
      <c r="AK267" s="171"/>
      <c r="AL267" s="171"/>
      <c r="AM267" s="171"/>
      <c r="AN267" s="171"/>
      <c r="AO267" s="171"/>
      <c r="AP267" s="171"/>
      <c r="AQ267" s="171"/>
      <c r="AR267" s="171"/>
      <c r="AS267" s="171"/>
      <c r="AT267" s="171"/>
      <c r="AU267" s="171"/>
      <c r="AV267" s="171"/>
      <c r="AW267" s="171"/>
      <c r="AX267" s="171"/>
      <c r="AY267" s="171"/>
      <c r="AZ267" s="171"/>
      <c r="BA267" s="171"/>
      <c r="BB267" s="171"/>
      <c r="BC267" s="171"/>
      <c r="BD267" s="171"/>
      <c r="BE267" s="171"/>
      <c r="BF267" s="171"/>
      <c r="BG267" s="171"/>
      <c r="BH267" s="171"/>
      <c r="BI267" s="171"/>
      <c r="BJ267" s="171"/>
      <c r="BK267" s="171"/>
      <c r="BL267" s="171"/>
      <c r="BM267" s="171"/>
      <c r="BN267" s="171"/>
      <c r="BO267" s="171"/>
      <c r="BP267" s="171"/>
      <c r="BQ267" s="171"/>
      <c r="BR267" s="171"/>
      <c r="BS267" s="171"/>
      <c r="BT267" s="171"/>
      <c r="BU267" s="171"/>
      <c r="BV267" s="171"/>
      <c r="BW267" s="171"/>
      <c r="BX267" s="171"/>
      <c r="BY267" s="171"/>
      <c r="BZ267" s="171"/>
      <c r="CA267" s="171"/>
      <c r="CB267" s="171"/>
      <c r="CC267" s="171"/>
      <c r="CD267" s="171"/>
      <c r="CE267" s="171"/>
      <c r="CF267" s="171"/>
      <c r="CG267" s="171"/>
      <c r="CH267" s="171"/>
      <c r="CI267" s="171"/>
      <c r="CJ267" s="171"/>
      <c r="CK267" s="171"/>
      <c r="CL267" s="171"/>
      <c r="CM267" s="171"/>
      <c r="CN267" s="171"/>
      <c r="CO267" s="171"/>
      <c r="CP267" s="171"/>
      <c r="CQ267" s="171"/>
      <c r="CR267" s="171"/>
      <c r="CS267" s="171"/>
      <c r="CT267" s="171"/>
      <c r="CU267" s="6"/>
    </row>
    <row r="268" spans="4:101" ht="6" customHeight="1" x14ac:dyDescent="0.2">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1"/>
      <c r="CU268" s="1"/>
    </row>
    <row r="269" spans="4:101" ht="6" customHeight="1" x14ac:dyDescent="0.2">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1"/>
      <c r="CU269" s="1"/>
    </row>
    <row r="270" spans="4:101" ht="6" customHeight="1" x14ac:dyDescent="0.2">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1"/>
      <c r="CW270" s="1"/>
    </row>
  </sheetData>
  <sheetProtection formatCells="0" formatColumns="0" formatRows="0" selectLockedCells="1"/>
  <mergeCells count="340">
    <mergeCell ref="A133:B149"/>
    <mergeCell ref="BD3:BT4"/>
    <mergeCell ref="BH5:BJ6"/>
    <mergeCell ref="CJ112:CV113"/>
    <mergeCell ref="BU115:BX116"/>
    <mergeCell ref="CB115:CD116"/>
    <mergeCell ref="CK115:CL116"/>
    <mergeCell ref="G115:J116"/>
    <mergeCell ref="N115:P116"/>
    <mergeCell ref="C115:F116"/>
    <mergeCell ref="K115:M116"/>
    <mergeCell ref="Q115:V116"/>
    <mergeCell ref="AR115:AT116"/>
    <mergeCell ref="AX115:BC116"/>
    <mergeCell ref="BY115:CA116"/>
    <mergeCell ref="CE115:CJ116"/>
    <mergeCell ref="BQ115:BT116"/>
    <mergeCell ref="C133:CX156"/>
    <mergeCell ref="D117:AG120"/>
    <mergeCell ref="D123:AG124"/>
    <mergeCell ref="AK125:AM126"/>
    <mergeCell ref="AN125:AO126"/>
    <mergeCell ref="BR125:BT126"/>
    <mergeCell ref="BU125:BV126"/>
    <mergeCell ref="AK117:BN120"/>
    <mergeCell ref="AJ121:AP122"/>
    <mergeCell ref="AK123:BN124"/>
    <mergeCell ref="BR117:CU120"/>
    <mergeCell ref="BQ121:BW122"/>
    <mergeCell ref="BR123:CU124"/>
    <mergeCell ref="CO125:CP126"/>
    <mergeCell ref="AP125:AT126"/>
    <mergeCell ref="AU125:AU126"/>
    <mergeCell ref="AV125:AZ126"/>
    <mergeCell ref="BA125:BB126"/>
    <mergeCell ref="BC125:BG126"/>
    <mergeCell ref="BH125:BI126"/>
    <mergeCell ref="CU8:CV13"/>
    <mergeCell ref="CT1:CV2"/>
    <mergeCell ref="C5:AX6"/>
    <mergeCell ref="BE5:BG6"/>
    <mergeCell ref="C1:AY3"/>
    <mergeCell ref="BY1:CE2"/>
    <mergeCell ref="CF1:CH2"/>
    <mergeCell ref="CI1:CL2"/>
    <mergeCell ref="CM1:CO2"/>
    <mergeCell ref="CP1:CS2"/>
    <mergeCell ref="BN12:BP13"/>
    <mergeCell ref="BO5:BX6"/>
    <mergeCell ref="C28:X29"/>
    <mergeCell ref="Z28:AO29"/>
    <mergeCell ref="AQ28:AX29"/>
    <mergeCell ref="BN7:BP9"/>
    <mergeCell ref="CE7:CG9"/>
    <mergeCell ref="C14:AW15"/>
    <mergeCell ref="BQ8:CC10"/>
    <mergeCell ref="CH8:CT10"/>
    <mergeCell ref="BQ11:CC12"/>
    <mergeCell ref="BL8:BM13"/>
    <mergeCell ref="BJ30:BL31"/>
    <mergeCell ref="BM30:BP31"/>
    <mergeCell ref="BQ30:BR31"/>
    <mergeCell ref="BS30:BY31"/>
    <mergeCell ref="BJ32:CU37"/>
    <mergeCell ref="C33:AE34"/>
    <mergeCell ref="AJ33:AX34"/>
    <mergeCell ref="C35:AH37"/>
    <mergeCell ref="AJ35:AX37"/>
    <mergeCell ref="C30:X32"/>
    <mergeCell ref="Z30:AH32"/>
    <mergeCell ref="AI30:AO32"/>
    <mergeCell ref="AQ30:AU32"/>
    <mergeCell ref="AV30:AX32"/>
    <mergeCell ref="AZ30:BI31"/>
    <mergeCell ref="C38:Q39"/>
    <mergeCell ref="AB38:AX39"/>
    <mergeCell ref="AZ38:BI39"/>
    <mergeCell ref="BJ38:CU39"/>
    <mergeCell ref="C40:I42"/>
    <mergeCell ref="J40:K42"/>
    <mergeCell ref="L40:O42"/>
    <mergeCell ref="P40:R42"/>
    <mergeCell ref="S40:V42"/>
    <mergeCell ref="W40:Y42"/>
    <mergeCell ref="AZ40:BI41"/>
    <mergeCell ref="BJ40:CU41"/>
    <mergeCell ref="BS42:BX43"/>
    <mergeCell ref="BY42:BY43"/>
    <mergeCell ref="BZ42:CE43"/>
    <mergeCell ref="CF42:CG43"/>
    <mergeCell ref="CH42:CM43"/>
    <mergeCell ref="CN42:CO43"/>
    <mergeCell ref="CP42:CU43"/>
    <mergeCell ref="CV47:CV48"/>
    <mergeCell ref="CV42:CV43"/>
    <mergeCell ref="C43:O44"/>
    <mergeCell ref="AB43:AX44"/>
    <mergeCell ref="AZ44:BI45"/>
    <mergeCell ref="BJ44:CV46"/>
    <mergeCell ref="D45:W47"/>
    <mergeCell ref="X45:Z47"/>
    <mergeCell ref="AB45:AX47"/>
    <mergeCell ref="BS47:BX48"/>
    <mergeCell ref="BY47:BY48"/>
    <mergeCell ref="AB40:AH42"/>
    <mergeCell ref="AI40:AJ42"/>
    <mergeCell ref="AK40:AN42"/>
    <mergeCell ref="AO40:AQ42"/>
    <mergeCell ref="AR40:AU42"/>
    <mergeCell ref="AV40:AX42"/>
    <mergeCell ref="C48:Z49"/>
    <mergeCell ref="AZ49:BI50"/>
    <mergeCell ref="BJ49:BL50"/>
    <mergeCell ref="BM49:CF50"/>
    <mergeCell ref="C50:H51"/>
    <mergeCell ref="I50:AA53"/>
    <mergeCell ref="AB50:AH51"/>
    <mergeCell ref="AI50:AX53"/>
    <mergeCell ref="BJ51:BL52"/>
    <mergeCell ref="BM51:BP52"/>
    <mergeCell ref="BZ47:CE48"/>
    <mergeCell ref="CF47:CG48"/>
    <mergeCell ref="BQ51:BR52"/>
    <mergeCell ref="BS51:BY52"/>
    <mergeCell ref="BJ53:CU57"/>
    <mergeCell ref="C54:H55"/>
    <mergeCell ref="I54:AX57"/>
    <mergeCell ref="CH47:CM48"/>
    <mergeCell ref="CN47:CO48"/>
    <mergeCell ref="CP47:CU48"/>
    <mergeCell ref="C58:H59"/>
    <mergeCell ref="I58:W60"/>
    <mergeCell ref="X58:Z60"/>
    <mergeCell ref="AA58:AH59"/>
    <mergeCell ref="AI58:AU60"/>
    <mergeCell ref="CN58:CO59"/>
    <mergeCell ref="CP58:CU59"/>
    <mergeCell ref="CV58:CV59"/>
    <mergeCell ref="AZ60:BI61"/>
    <mergeCell ref="BJ60:BL61"/>
    <mergeCell ref="BM60:CC61"/>
    <mergeCell ref="CD60:CF61"/>
    <mergeCell ref="CG60:CV61"/>
    <mergeCell ref="AV58:AX60"/>
    <mergeCell ref="BS58:BX59"/>
    <mergeCell ref="BY58:BY59"/>
    <mergeCell ref="BZ58:CE59"/>
    <mergeCell ref="CF58:CG59"/>
    <mergeCell ref="CH58:CM59"/>
    <mergeCell ref="C61:AX62"/>
    <mergeCell ref="BJ62:BL63"/>
    <mergeCell ref="BM62:BP63"/>
    <mergeCell ref="BQ62:BR63"/>
    <mergeCell ref="BS62:BY63"/>
    <mergeCell ref="C63:J65"/>
    <mergeCell ref="K63:L65"/>
    <mergeCell ref="M63:P65"/>
    <mergeCell ref="Q63:R65"/>
    <mergeCell ref="S63:V65"/>
    <mergeCell ref="AR63:AV65"/>
    <mergeCell ref="AW63:AX65"/>
    <mergeCell ref="BJ64:CU68"/>
    <mergeCell ref="C66:AX67"/>
    <mergeCell ref="D68:AW70"/>
    <mergeCell ref="AZ69:BI70"/>
    <mergeCell ref="BJ69:CU70"/>
    <mergeCell ref="W63:X65"/>
    <mergeCell ref="Y63:AA65"/>
    <mergeCell ref="AB63:AI65"/>
    <mergeCell ref="AJ63:AK65"/>
    <mergeCell ref="AL63:AO65"/>
    <mergeCell ref="AP63:AQ65"/>
    <mergeCell ref="C71:AW72"/>
    <mergeCell ref="AZ71:BI72"/>
    <mergeCell ref="BJ71:CU73"/>
    <mergeCell ref="D73:AW75"/>
    <mergeCell ref="BS74:BX75"/>
    <mergeCell ref="BY74:BY75"/>
    <mergeCell ref="BZ74:CE75"/>
    <mergeCell ref="CF74:CG75"/>
    <mergeCell ref="CH74:CM75"/>
    <mergeCell ref="CN74:CO75"/>
    <mergeCell ref="CP74:CU75"/>
    <mergeCell ref="CV74:CV75"/>
    <mergeCell ref="C76:AH77"/>
    <mergeCell ref="AZ76:BI78"/>
    <mergeCell ref="BJ76:BJ78"/>
    <mergeCell ref="BK76:CF78"/>
    <mergeCell ref="CG76:CV78"/>
    <mergeCell ref="C78:AA80"/>
    <mergeCell ref="AB78:AH80"/>
    <mergeCell ref="BL79:CI80"/>
    <mergeCell ref="BL81:BN83"/>
    <mergeCell ref="BO81:BT83"/>
    <mergeCell ref="BU81:BW83"/>
    <mergeCell ref="BX81:CC83"/>
    <mergeCell ref="CD81:CF83"/>
    <mergeCell ref="C81:AA83"/>
    <mergeCell ref="AB81:AH83"/>
    <mergeCell ref="AI81:AM82"/>
    <mergeCell ref="AN81:AT83"/>
    <mergeCell ref="AU81:AV83"/>
    <mergeCell ref="AW81:BJ83"/>
    <mergeCell ref="CN84:CP86"/>
    <mergeCell ref="CQ84:CS86"/>
    <mergeCell ref="C87:AA89"/>
    <mergeCell ref="AB87:AH89"/>
    <mergeCell ref="AI87:AM88"/>
    <mergeCell ref="AN87:AT89"/>
    <mergeCell ref="AU87:AV89"/>
    <mergeCell ref="AW87:BA88"/>
    <mergeCell ref="BB87:BJ89"/>
    <mergeCell ref="BB84:BH86"/>
    <mergeCell ref="BI84:BJ86"/>
    <mergeCell ref="BL84:CA86"/>
    <mergeCell ref="CB84:CG86"/>
    <mergeCell ref="CH84:CJ86"/>
    <mergeCell ref="CK84:CM86"/>
    <mergeCell ref="C84:AA86"/>
    <mergeCell ref="AB84:AH86"/>
    <mergeCell ref="AI84:AM85"/>
    <mergeCell ref="AN84:AT86"/>
    <mergeCell ref="AU84:AV86"/>
    <mergeCell ref="BL87:CM89"/>
    <mergeCell ref="CN87:CS89"/>
    <mergeCell ref="AW84:BA85"/>
    <mergeCell ref="C90:AA92"/>
    <mergeCell ref="AB90:AH92"/>
    <mergeCell ref="AJ90:AU92"/>
    <mergeCell ref="BN90:CA92"/>
    <mergeCell ref="CB90:CG92"/>
    <mergeCell ref="CH90:CJ92"/>
    <mergeCell ref="CK90:CM92"/>
    <mergeCell ref="CN90:CP92"/>
    <mergeCell ref="CQ90:CS92"/>
    <mergeCell ref="BL93:CA95"/>
    <mergeCell ref="CB93:CG95"/>
    <mergeCell ref="CH93:CJ95"/>
    <mergeCell ref="CK93:CM95"/>
    <mergeCell ref="CN93:CP95"/>
    <mergeCell ref="C98:Q100"/>
    <mergeCell ref="R98:T100"/>
    <mergeCell ref="U98:AB100"/>
    <mergeCell ref="AC98:AE100"/>
    <mergeCell ref="CW98:CX132"/>
    <mergeCell ref="BL99:CU100"/>
    <mergeCell ref="AV103:AY104"/>
    <mergeCell ref="AZ103:BD104"/>
    <mergeCell ref="BE103:BH104"/>
    <mergeCell ref="BI103:BJ104"/>
    <mergeCell ref="BL103:BQ104"/>
    <mergeCell ref="BE101:BH102"/>
    <mergeCell ref="BI101:BJ102"/>
    <mergeCell ref="BL101:BU102"/>
    <mergeCell ref="CE101:CP102"/>
    <mergeCell ref="CK103:CL104"/>
    <mergeCell ref="CM103:CO104"/>
    <mergeCell ref="CP103:CQ104"/>
    <mergeCell ref="CR103:CT104"/>
    <mergeCell ref="BW103:BX104"/>
    <mergeCell ref="BY103:CA104"/>
    <mergeCell ref="CB103:CC104"/>
    <mergeCell ref="CE103:CJ104"/>
    <mergeCell ref="AQ98:BJ100"/>
    <mergeCell ref="AN115:AQ116"/>
    <mergeCell ref="BL96:CA98"/>
    <mergeCell ref="CB96:CG98"/>
    <mergeCell ref="CH96:CJ98"/>
    <mergeCell ref="C127:AW128"/>
    <mergeCell ref="BA127:CU128"/>
    <mergeCell ref="AS103:AU104"/>
    <mergeCell ref="AF98:AM100"/>
    <mergeCell ref="AN98:AP100"/>
    <mergeCell ref="R103:V104"/>
    <mergeCell ref="W103:Z104"/>
    <mergeCell ref="AA103:AE104"/>
    <mergeCell ref="AF103:AI104"/>
    <mergeCell ref="AJ103:AN104"/>
    <mergeCell ref="AO103:AR104"/>
    <mergeCell ref="D125:F126"/>
    <mergeCell ref="G125:H126"/>
    <mergeCell ref="AJ115:AM116"/>
    <mergeCell ref="AU115:AW116"/>
    <mergeCell ref="BD115:BE116"/>
    <mergeCell ref="BW125:CA126"/>
    <mergeCell ref="CB125:CB126"/>
    <mergeCell ref="CC125:CG126"/>
    <mergeCell ref="CH125:CI126"/>
    <mergeCell ref="CK96:CM98"/>
    <mergeCell ref="CN96:CP98"/>
    <mergeCell ref="CQ96:CS98"/>
    <mergeCell ref="CJ125:CN126"/>
    <mergeCell ref="CG81:CV83"/>
    <mergeCell ref="D130:AW131"/>
    <mergeCell ref="BB130:CU131"/>
    <mergeCell ref="C121:I122"/>
    <mergeCell ref="W115:X116"/>
    <mergeCell ref="S110:BX111"/>
    <mergeCell ref="BY110:CB111"/>
    <mergeCell ref="CC110:CR111"/>
    <mergeCell ref="N106:CV107"/>
    <mergeCell ref="O108:R109"/>
    <mergeCell ref="S108:CV109"/>
    <mergeCell ref="CU103:CV104"/>
    <mergeCell ref="C101:H102"/>
    <mergeCell ref="I101:M104"/>
    <mergeCell ref="N101:Q104"/>
    <mergeCell ref="R101:AI102"/>
    <mergeCell ref="AJ101:AU102"/>
    <mergeCell ref="AV101:AY102"/>
    <mergeCell ref="AZ101:BD102"/>
    <mergeCell ref="O110:R111"/>
    <mergeCell ref="I125:M126"/>
    <mergeCell ref="BR103:BS104"/>
    <mergeCell ref="N125:N126"/>
    <mergeCell ref="C106:M111"/>
    <mergeCell ref="O125:S126"/>
    <mergeCell ref="T125:U126"/>
    <mergeCell ref="V125:Z126"/>
    <mergeCell ref="AA125:AB126"/>
    <mergeCell ref="C112:M114"/>
    <mergeCell ref="AJ112:AQ114"/>
    <mergeCell ref="BQ112:BU114"/>
    <mergeCell ref="BY112:CI113"/>
    <mergeCell ref="CT84:CV86"/>
    <mergeCell ref="BT103:BV104"/>
    <mergeCell ref="CT96:CV98"/>
    <mergeCell ref="C96:BJ97"/>
    <mergeCell ref="CT93:CV95"/>
    <mergeCell ref="CT90:CV92"/>
    <mergeCell ref="CT87:CV89"/>
    <mergeCell ref="C93:AA95"/>
    <mergeCell ref="AB93:AH95"/>
    <mergeCell ref="AJ93:AN94"/>
    <mergeCell ref="AO93:AS95"/>
    <mergeCell ref="AT93:AV95"/>
    <mergeCell ref="AW93:BB94"/>
    <mergeCell ref="BC93:BG95"/>
    <mergeCell ref="CQ93:CS95"/>
    <mergeCell ref="BH93:BJ95"/>
  </mergeCells>
  <phoneticPr fontId="1"/>
  <dataValidations count="6">
    <dataValidation type="textLength" imeMode="off" operator="equal" allowBlank="1" showInputMessage="1" showErrorMessage="1" sqref="BS62:BY63 BS30:BY31 Q115 BS51:BY52 AX115 CE115" xr:uid="{E4DE2AEC-8F09-431F-9C32-43B7ECDF9124}">
      <formula1>4</formula1>
    </dataValidation>
    <dataValidation type="textLength" imeMode="off" operator="equal" allowBlank="1" showInputMessage="1" showErrorMessage="1" sqref="BM62:BP63 BM30:BP31 K115 BM51:BP52 AR115 BY115" xr:uid="{C0447897-9FC6-4D34-8A37-4362C2DF95EF}">
      <formula1>3</formula1>
    </dataValidation>
    <dataValidation imeMode="off" allowBlank="1" showInputMessage="1" showErrorMessage="1" sqref="BZ42:CE43 CH42:CM43 CP42:CU43 BZ47:CE48 CH47:CM48 CP47:CU48 BZ58:CE59 CH58:CM59 CP58:CU59 BZ74:CE75 CH74:CM75 CP74:CU75 BJ126:BL126 BW125 CQ126:CS126 I101:M104 CI1:CL2 CP1:CS2 BY1:CE2 CK84 CB90 BE101:BH104 AO103:AR104 AF103:AI104 CQ96 W103:Z104 CK96 CB96 CQ90 CK93 CB93 CK90 CQ84 CB84 CQ93 AH126 AC125 AC126:AE126 CQ125 BJ125 AP125 AU125 BH125 CB125 CO125 I125 N125 AA125" xr:uid="{064FC393-7D65-4425-8F4A-3DEC9E3F377C}"/>
    <dataValidation type="textLength" imeMode="off" operator="lessThan" allowBlank="1" showInputMessage="1" showErrorMessage="1" sqref="C30:X32" xr:uid="{52ACA2C8-F0E0-40B9-95C4-0BF220C3C14D}">
      <formula1>19</formula1>
    </dataValidation>
    <dataValidation type="whole" imeMode="off" allowBlank="1" showInputMessage="1" showErrorMessage="1" sqref="AQ30:AU32" xr:uid="{84E97ED3-66F2-4EA8-9673-F6C034DB59D7}">
      <formula1>1</formula1>
      <formula2>31</formula2>
    </dataValidation>
    <dataValidation imeMode="off" operator="equal" allowBlank="1" showInputMessage="1" showErrorMessage="1" sqref="C35:AH37" xr:uid="{EA4BD4BA-9462-4E02-B084-4ED2BAC89177}"/>
  </dataValidations>
  <pageMargins left="0.59055118110236227" right="0.47244094488188981" top="0.19685039370078741" bottom="0.19685039370078741" header="0.19685039370078741" footer="0.19685039370078741"/>
  <pageSetup paperSize="9" scale="87" fitToHeight="0" orientation="portrait" r:id="rId1"/>
  <headerFooter alignWithMargins="0"/>
  <rowBreaks count="1" manualBreakCount="1">
    <brk id="156" max="101"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61</xdr:col>
                    <xdr:colOff>12700</xdr:colOff>
                    <xdr:row>47</xdr:row>
                    <xdr:rowOff>57150</xdr:rowOff>
                  </from>
                  <to>
                    <xdr:col>64</xdr:col>
                    <xdr:colOff>0</xdr:colOff>
                    <xdr:row>50</xdr:row>
                    <xdr:rowOff>31750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61</xdr:col>
                    <xdr:colOff>12700</xdr:colOff>
                    <xdr:row>58</xdr:row>
                    <xdr:rowOff>50800</xdr:rowOff>
                  </from>
                  <to>
                    <xdr:col>64</xdr:col>
                    <xdr:colOff>0</xdr:colOff>
                    <xdr:row>61</xdr:row>
                    <xdr:rowOff>31750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81</xdr:col>
                    <xdr:colOff>57150</xdr:colOff>
                    <xdr:row>58</xdr:row>
                    <xdr:rowOff>50800</xdr:rowOff>
                  </from>
                  <to>
                    <xdr:col>84</xdr:col>
                    <xdr:colOff>31750</xdr:colOff>
                    <xdr:row>61</xdr:row>
                    <xdr:rowOff>31750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56</xdr:col>
                    <xdr:colOff>31750</xdr:colOff>
                    <xdr:row>3</xdr:row>
                    <xdr:rowOff>69850</xdr:rowOff>
                  </from>
                  <to>
                    <xdr:col>59</xdr:col>
                    <xdr:colOff>31750</xdr:colOff>
                    <xdr:row>6</xdr:row>
                    <xdr:rowOff>38100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sizeWithCells="1">
                  <from>
                    <xdr:col>62</xdr:col>
                    <xdr:colOff>50800</xdr:colOff>
                    <xdr:row>3</xdr:row>
                    <xdr:rowOff>69850</xdr:rowOff>
                  </from>
                  <to>
                    <xdr:col>65</xdr:col>
                    <xdr:colOff>50800</xdr:colOff>
                    <xdr:row>6</xdr:row>
                    <xdr:rowOff>31750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sizeWithCells="1">
                  <from>
                    <xdr:col>65</xdr:col>
                    <xdr:colOff>0</xdr:colOff>
                    <xdr:row>7</xdr:row>
                    <xdr:rowOff>31750</xdr:rowOff>
                  </from>
                  <to>
                    <xdr:col>68</xdr:col>
                    <xdr:colOff>0</xdr:colOff>
                    <xdr:row>10</xdr:row>
                    <xdr:rowOff>76200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sizeWithCells="1">
                  <from>
                    <xdr:col>65</xdr:col>
                    <xdr:colOff>0</xdr:colOff>
                    <xdr:row>10</xdr:row>
                    <xdr:rowOff>19050</xdr:rowOff>
                  </from>
                  <to>
                    <xdr:col>68</xdr:col>
                    <xdr:colOff>0</xdr:colOff>
                    <xdr:row>11</xdr:row>
                    <xdr:rowOff>107950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sizeWithCells="1">
                  <from>
                    <xdr:col>82</xdr:col>
                    <xdr:colOff>31750</xdr:colOff>
                    <xdr:row>6</xdr:row>
                    <xdr:rowOff>38100</xdr:rowOff>
                  </from>
                  <to>
                    <xdr:col>85</xdr:col>
                    <xdr:colOff>31750</xdr:colOff>
                    <xdr:row>11</xdr:row>
                    <xdr:rowOff>76200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17</xdr:col>
                    <xdr:colOff>31750</xdr:colOff>
                    <xdr:row>96</xdr:row>
                    <xdr:rowOff>76200</xdr:rowOff>
                  </from>
                  <to>
                    <xdr:col>20</xdr:col>
                    <xdr:colOff>31750</xdr:colOff>
                    <xdr:row>99</xdr:row>
                    <xdr:rowOff>57150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28</xdr:col>
                    <xdr:colOff>0</xdr:colOff>
                    <xdr:row>96</xdr:row>
                    <xdr:rowOff>76200</xdr:rowOff>
                  </from>
                  <to>
                    <xdr:col>31</xdr:col>
                    <xdr:colOff>0</xdr:colOff>
                    <xdr:row>99</xdr:row>
                    <xdr:rowOff>57150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39</xdr:col>
                    <xdr:colOff>31750</xdr:colOff>
                    <xdr:row>96</xdr:row>
                    <xdr:rowOff>76200</xdr:rowOff>
                  </from>
                  <to>
                    <xdr:col>42</xdr:col>
                    <xdr:colOff>31750</xdr:colOff>
                    <xdr:row>99</xdr:row>
                    <xdr:rowOff>57150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14</xdr:col>
                    <xdr:colOff>38100</xdr:colOff>
                    <xdr:row>106</xdr:row>
                    <xdr:rowOff>31750</xdr:rowOff>
                  </from>
                  <to>
                    <xdr:col>17</xdr:col>
                    <xdr:colOff>38100</xdr:colOff>
                    <xdr:row>109</xdr:row>
                    <xdr:rowOff>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14</xdr:col>
                    <xdr:colOff>38100</xdr:colOff>
                    <xdr:row>108</xdr:row>
                    <xdr:rowOff>31750</xdr:rowOff>
                  </from>
                  <to>
                    <xdr:col>17</xdr:col>
                    <xdr:colOff>38100</xdr:colOff>
                    <xdr:row>111</xdr:row>
                    <xdr:rowOff>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63</xdr:col>
                    <xdr:colOff>0</xdr:colOff>
                    <xdr:row>80</xdr:row>
                    <xdr:rowOff>0</xdr:rowOff>
                  </from>
                  <to>
                    <xdr:col>66</xdr:col>
                    <xdr:colOff>0</xdr:colOff>
                    <xdr:row>82</xdr:row>
                    <xdr:rowOff>57150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71</xdr:col>
                    <xdr:colOff>69850</xdr:colOff>
                    <xdr:row>80</xdr:row>
                    <xdr:rowOff>0</xdr:rowOff>
                  </from>
                  <to>
                    <xdr:col>75</xdr:col>
                    <xdr:colOff>0</xdr:colOff>
                    <xdr:row>82</xdr:row>
                    <xdr:rowOff>57150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80</xdr:col>
                    <xdr:colOff>69850</xdr:colOff>
                    <xdr:row>80</xdr:row>
                    <xdr:rowOff>0</xdr:rowOff>
                  </from>
                  <to>
                    <xdr:col>83</xdr:col>
                    <xdr:colOff>31750</xdr:colOff>
                    <xdr:row>82</xdr:row>
                    <xdr:rowOff>57150</xdr:rowOff>
                  </to>
                </anchor>
              </controlPr>
            </control>
          </mc:Choice>
        </mc:AlternateContent>
        <mc:AlternateContent xmlns:mc="http://schemas.openxmlformats.org/markup-compatibility/2006">
          <mc:Choice Requires="x14">
            <control shapeId="18451" r:id="rId20" name="Check Box 19">
              <controlPr defaultSize="0" autoFill="0" autoLine="0" autoPict="0">
                <anchor moveWithCells="1">
                  <from>
                    <xdr:col>2</xdr:col>
                    <xdr:colOff>19050</xdr:colOff>
                    <xdr:row>22</xdr:row>
                    <xdr:rowOff>107950</xdr:rowOff>
                  </from>
                  <to>
                    <xdr:col>5</xdr:col>
                    <xdr:colOff>57150</xdr:colOff>
                    <xdr:row>25</xdr:row>
                    <xdr:rowOff>50800</xdr:rowOff>
                  </to>
                </anchor>
              </controlPr>
            </control>
          </mc:Choice>
        </mc:AlternateContent>
        <mc:AlternateContent xmlns:mc="http://schemas.openxmlformats.org/markup-compatibility/2006">
          <mc:Choice Requires="x14">
            <control shapeId="18461" r:id="rId21" name="Check Box 29">
              <controlPr defaultSize="0" autoFill="0" autoLine="0" autoPict="0">
                <anchor moveWithCells="1">
                  <from>
                    <xdr:col>2</xdr:col>
                    <xdr:colOff>19050</xdr:colOff>
                    <xdr:row>25</xdr:row>
                    <xdr:rowOff>31750</xdr:rowOff>
                  </from>
                  <to>
                    <xdr:col>6</xdr:col>
                    <xdr:colOff>12700</xdr:colOff>
                    <xdr:row>26</xdr:row>
                    <xdr:rowOff>95250</xdr:rowOff>
                  </to>
                </anchor>
              </controlPr>
            </control>
          </mc:Choice>
        </mc:AlternateContent>
        <mc:AlternateContent xmlns:mc="http://schemas.openxmlformats.org/markup-compatibility/2006">
          <mc:Choice Requires="x14">
            <control shapeId="18463" r:id="rId22" name="Check Box 31">
              <controlPr defaultSize="0" autoFill="0" autoLine="0" autoPict="0">
                <anchor moveWithCells="1">
                  <from>
                    <xdr:col>72</xdr:col>
                    <xdr:colOff>50800</xdr:colOff>
                    <xdr:row>110</xdr:row>
                    <xdr:rowOff>38100</xdr:rowOff>
                  </from>
                  <to>
                    <xdr:col>76</xdr:col>
                    <xdr:colOff>12700</xdr:colOff>
                    <xdr:row>113</xdr:row>
                    <xdr:rowOff>31750</xdr:rowOff>
                  </to>
                </anchor>
              </controlPr>
            </control>
          </mc:Choice>
        </mc:AlternateContent>
        <mc:AlternateContent xmlns:mc="http://schemas.openxmlformats.org/markup-compatibility/2006">
          <mc:Choice Requires="x14">
            <control shapeId="18467" r:id="rId23" name="Check Box 35">
              <controlPr defaultSize="0" autoFill="0" autoLine="0" autoPict="0">
                <anchor moveWithCells="1">
                  <from>
                    <xdr:col>2</xdr:col>
                    <xdr:colOff>38100</xdr:colOff>
                    <xdr:row>10</xdr:row>
                    <xdr:rowOff>88900</xdr:rowOff>
                  </from>
                  <to>
                    <xdr:col>5</xdr:col>
                    <xdr:colOff>57150</xdr:colOff>
                    <xdr:row>12</xdr:row>
                    <xdr:rowOff>69850</xdr:rowOff>
                  </to>
                </anchor>
              </controlPr>
            </control>
          </mc:Choice>
        </mc:AlternateContent>
        <mc:AlternateContent xmlns:mc="http://schemas.openxmlformats.org/markup-compatibility/2006">
          <mc:Choice Requires="x14">
            <control shapeId="18468" r:id="rId24" name="Check Box 36">
              <controlPr defaultSize="0" autoFill="0" autoLine="0" autoPict="0">
                <anchor moveWithCells="1">
                  <from>
                    <xdr:col>72</xdr:col>
                    <xdr:colOff>50800</xdr:colOff>
                    <xdr:row>112</xdr:row>
                    <xdr:rowOff>12700</xdr:rowOff>
                  </from>
                  <to>
                    <xdr:col>76</xdr:col>
                    <xdr:colOff>31750</xdr:colOff>
                    <xdr:row>114</xdr:row>
                    <xdr:rowOff>50800</xdr:rowOff>
                  </to>
                </anchor>
              </controlPr>
            </control>
          </mc:Choice>
        </mc:AlternateContent>
        <mc:AlternateContent xmlns:mc="http://schemas.openxmlformats.org/markup-compatibility/2006">
          <mc:Choice Requires="x14">
            <control shapeId="18469" r:id="rId25" name="Check Box 37">
              <controlPr defaultSize="0" autoFill="0" autoLine="0" autoPict="0">
                <anchor moveWithCells="1">
                  <from>
                    <xdr:col>87</xdr:col>
                    <xdr:colOff>38100</xdr:colOff>
                    <xdr:row>110</xdr:row>
                    <xdr:rowOff>31750</xdr:rowOff>
                  </from>
                  <to>
                    <xdr:col>89</xdr:col>
                    <xdr:colOff>50800</xdr:colOff>
                    <xdr:row>113</xdr:row>
                    <xdr:rowOff>38100</xdr:rowOff>
                  </to>
                </anchor>
              </controlPr>
            </control>
          </mc:Choice>
        </mc:AlternateContent>
      </controls>
    </mc:Choice>
  </mc:AlternateContent>
  <webPublishItems count="1">
    <webPublishItem id="8325" divId="電力使用申込書_0717_8325" sourceType="sheet" destinationFile="C:\Users\noriyuki\Desktop\電力使用申込書_0717\電力使用申込書_0717.html"/>
  </webPublishItems>
  <extLst>
    <ext xmlns:x14="http://schemas.microsoft.com/office/spreadsheetml/2009/9/main" uri="{CCE6A557-97BC-4b89-ADB6-D9C93CAAB3DF}">
      <x14:dataValidations xmlns:xm="http://schemas.microsoft.com/office/excel/2006/main" count="7">
        <x14:dataValidation type="list" allowBlank="1" showInputMessage="1" showErrorMessage="1" xr:uid="{3ECFD868-5C76-4270-8D16-26F458BBFD37}">
          <x14:formula1>
            <xm:f>リスト!$C$3:$C$6</xm:f>
          </x14:formula1>
          <xm:sqref>BB84:BH86 D45:W47</xm:sqref>
        </x14:dataValidation>
        <x14:dataValidation type="list" allowBlank="1" showInputMessage="1" showErrorMessage="1" xr:uid="{71A2257B-4888-4952-B732-7B5C40F664FD}">
          <x14:formula1>
            <xm:f>リスト!$L$3:$L$4</xm:f>
          </x14:formula1>
          <xm:sqref>BB87:BJ89</xm:sqref>
        </x14:dataValidation>
        <x14:dataValidation type="list" allowBlank="1" showInputMessage="1" showErrorMessage="1" xr:uid="{06E37288-1EA1-40D4-B8EA-A957E3C9D4D5}">
          <x14:formula1>
            <xm:f>リスト!$E$3:$E$4</xm:f>
          </x14:formula1>
          <xm:sqref>AI50:AX53</xm:sqref>
        </x14:dataValidation>
        <x14:dataValidation type="list" allowBlank="1" showInputMessage="1" showErrorMessage="1" xr:uid="{FA77AF42-1AEB-40E9-B570-AF3BFF96B7E7}">
          <x14:formula1>
            <xm:f>リスト!$D$3:$D$6</xm:f>
          </x14:formula1>
          <xm:sqref>I50:AA53</xm:sqref>
        </x14:dataValidation>
        <x14:dataValidation type="list" allowBlank="1" showInputMessage="1" showErrorMessage="1" xr:uid="{386212A3-7DE9-4608-9453-1D4B3B3785AF}">
          <x14:formula1>
            <xm:f>リスト!$K$3:$K$6</xm:f>
          </x14:formula1>
          <xm:sqref>BN90:CA92</xm:sqref>
        </x14:dataValidation>
        <x14:dataValidation type="list" allowBlank="1" showInputMessage="1" showErrorMessage="1" xr:uid="{FBEAFC59-E91D-4B4E-9107-4CEEA4889CD1}">
          <x14:formula1>
            <xm:f>リスト!$F$3:$F$4</xm:f>
          </x14:formula1>
          <xm:sqref>AB78:AH95</xm:sqref>
        </x14:dataValidation>
        <x14:dataValidation type="list" allowBlank="1" showInputMessage="1" showErrorMessage="1" xr:uid="{5E1CC953-7A0D-4545-B59A-F5522445FEA0}">
          <x14:formula1>
            <xm:f>リスト!$I$3:$I$4</xm:f>
          </x14:formula1>
          <xm:sqref>BK76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CDA2F-91DB-4C80-93F2-320A24A8FF4A}">
  <sheetPr codeName="Sheet4">
    <pageSetUpPr fitToPage="1"/>
  </sheetPr>
  <dimension ref="A1:DG156"/>
  <sheetViews>
    <sheetView showGridLines="0" view="pageBreakPreview" topLeftCell="A31" zoomScale="160" zoomScaleNormal="115" zoomScaleSheetLayoutView="160" workbookViewId="0">
      <selection activeCell="BJ40" sqref="BJ40:CU41"/>
    </sheetView>
  </sheetViews>
  <sheetFormatPr defaultColWidth="0.90625" defaultRowHeight="6" customHeight="1" x14ac:dyDescent="0.2"/>
  <cols>
    <col min="2" max="22" width="1" customWidth="1"/>
    <col min="23" max="23" width="1.90625" customWidth="1"/>
    <col min="24" max="78" width="1" customWidth="1"/>
    <col min="79" max="79" width="1.26953125" customWidth="1"/>
    <col min="80" max="80" width="1.7265625" customWidth="1"/>
    <col min="81" max="99" width="1" customWidth="1"/>
    <col min="100" max="100" width="2.7265625" customWidth="1"/>
    <col min="101" max="102" width="1" customWidth="1"/>
  </cols>
  <sheetData>
    <row r="1" spans="3:100" ht="6" customHeight="1" x14ac:dyDescent="0.2">
      <c r="C1" s="756" t="s">
        <v>353</v>
      </c>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6"/>
      <c r="AY1" s="756"/>
      <c r="BY1" s="757" t="str">
        <f>IF('入力用（1-1号表） '!BY1="","",'入力用（1-1号表） '!BY1)</f>
        <v/>
      </c>
      <c r="BZ1" s="758"/>
      <c r="CA1" s="758"/>
      <c r="CB1" s="758"/>
      <c r="CC1" s="758"/>
      <c r="CD1" s="758"/>
      <c r="CE1" s="758"/>
      <c r="CF1" s="750" t="s">
        <v>119</v>
      </c>
      <c r="CG1" s="750"/>
      <c r="CH1" s="750"/>
      <c r="CI1" s="758" t="str">
        <f>IF('入力用（1-1号表） '!CI1="","",'入力用（1-1号表） '!CI1)</f>
        <v/>
      </c>
      <c r="CJ1" s="758"/>
      <c r="CK1" s="758"/>
      <c r="CL1" s="758"/>
      <c r="CM1" s="750" t="s">
        <v>120</v>
      </c>
      <c r="CN1" s="750"/>
      <c r="CO1" s="750"/>
      <c r="CP1" s="758" t="str">
        <f>IF('入力用（1-1号表） '!CP1="","",'入力用（1-1号表） '!CP1)</f>
        <v/>
      </c>
      <c r="CQ1" s="758"/>
      <c r="CR1" s="758"/>
      <c r="CS1" s="758"/>
      <c r="CT1" s="750" t="s">
        <v>121</v>
      </c>
      <c r="CU1" s="750"/>
      <c r="CV1" s="751"/>
    </row>
    <row r="2" spans="3:100" ht="6" customHeight="1" thickBot="1" x14ac:dyDescent="0.25">
      <c r="C2" s="756"/>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c r="AZ2" s="1"/>
      <c r="BA2" s="1"/>
      <c r="BB2" s="1"/>
      <c r="BC2" s="1"/>
      <c r="BD2" s="1"/>
      <c r="BE2" s="1"/>
      <c r="BF2" s="1"/>
      <c r="BG2" s="1"/>
      <c r="BH2" s="1"/>
      <c r="BI2" s="1"/>
      <c r="BJ2" s="1"/>
      <c r="BK2" s="1"/>
      <c r="BL2" s="1"/>
      <c r="BM2" s="1"/>
      <c r="BN2" s="1"/>
      <c r="BO2" s="1"/>
      <c r="BP2" s="1"/>
      <c r="BQ2" s="1"/>
      <c r="BR2" s="1"/>
      <c r="BS2" s="1"/>
      <c r="BT2" s="1"/>
      <c r="BY2" s="759"/>
      <c r="BZ2" s="760"/>
      <c r="CA2" s="760"/>
      <c r="CB2" s="760"/>
      <c r="CC2" s="760"/>
      <c r="CD2" s="760"/>
      <c r="CE2" s="760"/>
      <c r="CF2" s="381"/>
      <c r="CG2" s="381"/>
      <c r="CH2" s="381"/>
      <c r="CI2" s="760"/>
      <c r="CJ2" s="760"/>
      <c r="CK2" s="760"/>
      <c r="CL2" s="760"/>
      <c r="CM2" s="381"/>
      <c r="CN2" s="381"/>
      <c r="CO2" s="381"/>
      <c r="CP2" s="760"/>
      <c r="CQ2" s="760"/>
      <c r="CR2" s="760"/>
      <c r="CS2" s="760"/>
      <c r="CT2" s="381"/>
      <c r="CU2" s="381"/>
      <c r="CV2" s="752"/>
    </row>
    <row r="3" spans="3:100" ht="6" customHeight="1" x14ac:dyDescent="0.2">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756"/>
      <c r="AJ3" s="756"/>
      <c r="AK3" s="756"/>
      <c r="AL3" s="756"/>
      <c r="AM3" s="756"/>
      <c r="AN3" s="756"/>
      <c r="AO3" s="756"/>
      <c r="AP3" s="756"/>
      <c r="AQ3" s="756"/>
      <c r="AR3" s="756"/>
      <c r="AS3" s="756"/>
      <c r="AT3" s="756"/>
      <c r="AU3" s="756"/>
      <c r="AV3" s="756"/>
      <c r="AW3" s="756"/>
      <c r="AX3" s="756"/>
      <c r="AY3" s="756"/>
      <c r="BA3" s="243"/>
      <c r="BB3" s="243"/>
      <c r="BD3" s="768" t="s">
        <v>122</v>
      </c>
      <c r="BE3" s="768"/>
      <c r="BF3" s="768"/>
      <c r="BG3" s="768"/>
      <c r="BH3" s="768"/>
      <c r="BI3" s="768"/>
      <c r="BJ3" s="768"/>
      <c r="BK3" s="768"/>
      <c r="BL3" s="768"/>
      <c r="BM3" s="768"/>
      <c r="BN3" s="768"/>
      <c r="BO3" s="768"/>
      <c r="BP3" s="768"/>
      <c r="BQ3" s="768"/>
      <c r="BR3" s="768"/>
      <c r="BS3" s="768"/>
      <c r="BT3" s="768"/>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row>
    <row r="4" spans="3:100" ht="6" customHeight="1" thickBot="1" x14ac:dyDescent="0.25">
      <c r="AZ4" s="243"/>
      <c r="BA4" s="243"/>
      <c r="BB4" s="243"/>
      <c r="BD4" s="769"/>
      <c r="BE4" s="769"/>
      <c r="BF4" s="769"/>
      <c r="BG4" s="769"/>
      <c r="BH4" s="769"/>
      <c r="BI4" s="769"/>
      <c r="BJ4" s="769"/>
      <c r="BK4" s="769"/>
      <c r="BL4" s="769"/>
      <c r="BM4" s="769"/>
      <c r="BN4" s="769"/>
      <c r="BO4" s="769"/>
      <c r="BP4" s="769"/>
      <c r="BQ4" s="769"/>
      <c r="BR4" s="769"/>
      <c r="BS4" s="769"/>
      <c r="BT4" s="769"/>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row>
    <row r="5" spans="3:100" ht="6" customHeight="1" x14ac:dyDescent="0.2">
      <c r="C5" s="753" t="s">
        <v>123</v>
      </c>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BD5" s="158"/>
      <c r="BE5" s="754"/>
      <c r="BF5" s="754"/>
      <c r="BG5" s="754"/>
      <c r="BH5" s="761" t="s">
        <v>124</v>
      </c>
      <c r="BI5" s="761"/>
      <c r="BJ5" s="761"/>
      <c r="BK5" s="284"/>
      <c r="BL5" s="284"/>
      <c r="BM5" s="284"/>
      <c r="BN5" s="284"/>
      <c r="BO5" s="761" t="s">
        <v>125</v>
      </c>
      <c r="BP5" s="761"/>
      <c r="BQ5" s="761"/>
      <c r="BR5" s="761"/>
      <c r="BS5" s="761"/>
      <c r="BT5" s="761"/>
      <c r="BU5" s="761"/>
      <c r="BV5" s="761"/>
      <c r="BW5" s="761"/>
      <c r="BX5" s="159"/>
      <c r="BY5" s="159"/>
      <c r="BZ5" s="314"/>
      <c r="CA5" s="314"/>
      <c r="CB5" s="314"/>
      <c r="CC5" s="314"/>
      <c r="CD5" s="314"/>
      <c r="CE5" s="159"/>
      <c r="CF5" s="159"/>
      <c r="CG5" s="159"/>
      <c r="CH5" s="159"/>
      <c r="CI5" s="159"/>
      <c r="CJ5" s="159"/>
      <c r="CK5" s="159"/>
      <c r="CL5" s="159"/>
      <c r="CM5" s="159"/>
      <c r="CN5" s="159"/>
      <c r="CO5" s="159"/>
      <c r="CP5" s="159"/>
      <c r="CQ5" s="159"/>
      <c r="CR5" s="159"/>
      <c r="CS5" s="159"/>
      <c r="CT5" s="159"/>
      <c r="CU5" s="159"/>
      <c r="CV5" s="160"/>
    </row>
    <row r="6" spans="3:100" ht="6" customHeight="1" x14ac:dyDescent="0.2">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3"/>
      <c r="BD6" s="161"/>
      <c r="BE6" s="755"/>
      <c r="BF6" s="755"/>
      <c r="BG6" s="755"/>
      <c r="BH6" s="762"/>
      <c r="BI6" s="762"/>
      <c r="BJ6" s="762"/>
      <c r="BK6" s="285"/>
      <c r="BL6" s="285"/>
      <c r="BM6" s="285"/>
      <c r="BN6" s="285"/>
      <c r="BO6" s="762"/>
      <c r="BP6" s="762"/>
      <c r="BQ6" s="762"/>
      <c r="BR6" s="762"/>
      <c r="BS6" s="762"/>
      <c r="BT6" s="762"/>
      <c r="BU6" s="762"/>
      <c r="BV6" s="762"/>
      <c r="BW6" s="762"/>
      <c r="BX6" s="226"/>
      <c r="BY6" s="226"/>
      <c r="BZ6" s="315"/>
      <c r="CA6" s="315"/>
      <c r="CB6" s="315"/>
      <c r="CC6" s="315"/>
      <c r="CD6" s="315"/>
      <c r="CE6" s="226"/>
      <c r="CF6" s="226"/>
      <c r="CG6" s="226"/>
      <c r="CH6" s="226"/>
      <c r="CI6" s="226"/>
      <c r="CJ6" s="226"/>
      <c r="CK6" s="226"/>
      <c r="CL6" s="226"/>
      <c r="CM6" s="226"/>
      <c r="CN6" s="226"/>
      <c r="CO6" s="226"/>
      <c r="CP6" s="226"/>
      <c r="CQ6" s="226"/>
      <c r="CR6" s="226"/>
      <c r="CS6" s="226"/>
      <c r="CT6" s="226"/>
      <c r="CU6" s="226"/>
      <c r="CV6" s="162"/>
    </row>
    <row r="7" spans="3:100" ht="8.5" customHeight="1" x14ac:dyDescent="0.2">
      <c r="C7" s="247" t="s">
        <v>335</v>
      </c>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68"/>
      <c r="AZ7" s="278"/>
      <c r="BA7" s="278"/>
      <c r="BB7" s="278"/>
      <c r="BC7" s="278"/>
      <c r="BD7" s="69"/>
      <c r="BE7" s="278"/>
      <c r="BF7" s="278"/>
      <c r="BG7" s="278"/>
      <c r="BH7" s="278"/>
      <c r="BI7" s="278"/>
      <c r="BJ7" s="278"/>
      <c r="BK7" s="278"/>
      <c r="BM7" s="336"/>
      <c r="BN7" s="741"/>
      <c r="BO7" s="741"/>
      <c r="BP7" s="741"/>
      <c r="BQ7" s="226"/>
      <c r="BR7" s="279"/>
      <c r="BS7" s="279"/>
      <c r="BT7" s="279"/>
      <c r="BU7" s="279"/>
      <c r="BV7" s="279"/>
      <c r="BW7" s="279"/>
      <c r="BX7" s="280"/>
      <c r="BY7" s="280"/>
      <c r="BZ7" s="280"/>
      <c r="CA7" s="280"/>
      <c r="CB7" s="280"/>
      <c r="CC7" s="280"/>
      <c r="CD7" s="278"/>
      <c r="CE7" s="742"/>
      <c r="CF7" s="742"/>
      <c r="CG7" s="742"/>
      <c r="CH7" s="226"/>
      <c r="CI7" s="279"/>
      <c r="CJ7" s="279"/>
      <c r="CK7" s="279"/>
      <c r="CL7" s="279"/>
      <c r="CM7" s="279"/>
      <c r="CN7" s="279"/>
      <c r="CO7" s="280"/>
      <c r="CP7" s="280"/>
      <c r="CQ7" s="280"/>
      <c r="CR7" s="280"/>
      <c r="CS7" s="280"/>
      <c r="CT7" s="280"/>
      <c r="CV7" s="337"/>
    </row>
    <row r="8" spans="3:100" ht="8.5" customHeight="1" x14ac:dyDescent="0.2">
      <c r="C8" s="247" t="s">
        <v>336</v>
      </c>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68"/>
      <c r="AZ8" s="278"/>
      <c r="BA8" s="278"/>
      <c r="BB8" s="278"/>
      <c r="BC8" s="278"/>
      <c r="BD8" s="69"/>
      <c r="BE8" s="278"/>
      <c r="BF8" s="278"/>
      <c r="BG8" s="278"/>
      <c r="BH8" s="278"/>
      <c r="BI8" s="278"/>
      <c r="BJ8" s="278"/>
      <c r="BK8" s="278"/>
      <c r="BL8" s="746" t="s">
        <v>126</v>
      </c>
      <c r="BM8" s="746"/>
      <c r="BN8" s="741"/>
      <c r="BO8" s="741"/>
      <c r="BP8" s="741"/>
      <c r="BQ8" s="744" t="s">
        <v>127</v>
      </c>
      <c r="BR8" s="744"/>
      <c r="BS8" s="744"/>
      <c r="BT8" s="744"/>
      <c r="BU8" s="744"/>
      <c r="BV8" s="744"/>
      <c r="BW8" s="744"/>
      <c r="BX8" s="744"/>
      <c r="BY8" s="744"/>
      <c r="BZ8" s="744"/>
      <c r="CA8" s="744"/>
      <c r="CB8" s="744"/>
      <c r="CC8" s="744"/>
      <c r="CD8" s="278"/>
      <c r="CE8" s="742"/>
      <c r="CF8" s="742"/>
      <c r="CG8" s="742"/>
      <c r="CH8" s="744" t="s">
        <v>128</v>
      </c>
      <c r="CI8" s="744"/>
      <c r="CJ8" s="744"/>
      <c r="CK8" s="744"/>
      <c r="CL8" s="744"/>
      <c r="CM8" s="744"/>
      <c r="CN8" s="744"/>
      <c r="CO8" s="744"/>
      <c r="CP8" s="744"/>
      <c r="CQ8" s="744"/>
      <c r="CR8" s="744"/>
      <c r="CS8" s="744"/>
      <c r="CT8" s="744"/>
      <c r="CU8" s="746" t="s">
        <v>129</v>
      </c>
      <c r="CV8" s="748"/>
    </row>
    <row r="9" spans="3:100" ht="8.5" customHeight="1" x14ac:dyDescent="0.2">
      <c r="C9" s="247" t="s">
        <v>337</v>
      </c>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68"/>
      <c r="AZ9" s="278"/>
      <c r="BA9" s="278"/>
      <c r="BB9" s="278"/>
      <c r="BC9" s="278"/>
      <c r="BD9" s="69"/>
      <c r="BE9" s="278"/>
      <c r="BF9" s="278"/>
      <c r="BG9" s="278"/>
      <c r="BH9" s="278"/>
      <c r="BI9" s="278"/>
      <c r="BJ9" s="278"/>
      <c r="BK9" s="278"/>
      <c r="BL9" s="746"/>
      <c r="BM9" s="746"/>
      <c r="BN9" s="741"/>
      <c r="BO9" s="741"/>
      <c r="BP9" s="741"/>
      <c r="BQ9" s="744"/>
      <c r="BR9" s="744"/>
      <c r="BS9" s="744"/>
      <c r="BT9" s="744"/>
      <c r="BU9" s="744"/>
      <c r="BV9" s="744"/>
      <c r="BW9" s="744"/>
      <c r="BX9" s="744"/>
      <c r="BY9" s="744"/>
      <c r="BZ9" s="744"/>
      <c r="CA9" s="744"/>
      <c r="CB9" s="744"/>
      <c r="CC9" s="744"/>
      <c r="CD9" s="278"/>
      <c r="CE9" s="742"/>
      <c r="CF9" s="742"/>
      <c r="CG9" s="742"/>
      <c r="CH9" s="744"/>
      <c r="CI9" s="744"/>
      <c r="CJ9" s="744"/>
      <c r="CK9" s="744"/>
      <c r="CL9" s="744"/>
      <c r="CM9" s="744"/>
      <c r="CN9" s="744"/>
      <c r="CO9" s="744"/>
      <c r="CP9" s="744"/>
      <c r="CQ9" s="744"/>
      <c r="CR9" s="744"/>
      <c r="CS9" s="744"/>
      <c r="CT9" s="744"/>
      <c r="CU9" s="746"/>
      <c r="CV9" s="748"/>
    </row>
    <row r="10" spans="3:100" ht="2.5" customHeight="1" x14ac:dyDescent="0.2">
      <c r="AJ10" s="247"/>
      <c r="AK10" s="247"/>
      <c r="AL10" s="247"/>
      <c r="AM10" s="247"/>
      <c r="AN10" s="247"/>
      <c r="AO10" s="247"/>
      <c r="AP10" s="247"/>
      <c r="AQ10" s="247"/>
      <c r="AR10" s="247"/>
      <c r="AS10" s="247"/>
      <c r="AT10" s="247"/>
      <c r="AU10" s="247"/>
      <c r="AV10" s="247"/>
      <c r="AW10" s="247"/>
      <c r="AX10" s="247"/>
      <c r="AY10" s="68"/>
      <c r="AZ10" s="278"/>
      <c r="BA10" s="278"/>
      <c r="BB10" s="278"/>
      <c r="BC10" s="278"/>
      <c r="BD10" s="69"/>
      <c r="BE10" s="278"/>
      <c r="BF10" s="278"/>
      <c r="BG10" s="278"/>
      <c r="BH10" s="278"/>
      <c r="BI10" s="278"/>
      <c r="BJ10" s="278"/>
      <c r="BK10" s="278"/>
      <c r="BL10" s="746"/>
      <c r="BM10" s="746"/>
      <c r="BN10" s="310"/>
      <c r="BO10" s="310"/>
      <c r="BP10" s="310"/>
      <c r="BQ10" s="744"/>
      <c r="BR10" s="744"/>
      <c r="BS10" s="744"/>
      <c r="BT10" s="744"/>
      <c r="BU10" s="744"/>
      <c r="BV10" s="744"/>
      <c r="BW10" s="744"/>
      <c r="BX10" s="744"/>
      <c r="BY10" s="744"/>
      <c r="BZ10" s="744"/>
      <c r="CA10" s="744"/>
      <c r="CB10" s="744"/>
      <c r="CC10" s="744"/>
      <c r="CD10" s="278"/>
      <c r="CE10" s="312"/>
      <c r="CF10" s="312"/>
      <c r="CG10" s="312"/>
      <c r="CH10" s="744"/>
      <c r="CI10" s="744"/>
      <c r="CJ10" s="744"/>
      <c r="CK10" s="744"/>
      <c r="CL10" s="744"/>
      <c r="CM10" s="744"/>
      <c r="CN10" s="744"/>
      <c r="CO10" s="744"/>
      <c r="CP10" s="744"/>
      <c r="CQ10" s="744"/>
      <c r="CR10" s="744"/>
      <c r="CS10" s="744"/>
      <c r="CT10" s="744"/>
      <c r="CU10" s="746"/>
      <c r="CV10" s="748"/>
    </row>
    <row r="11" spans="3:100" ht="8.5" customHeight="1" thickBot="1" x14ac:dyDescent="0.25">
      <c r="C11" s="269" t="s">
        <v>349</v>
      </c>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68"/>
      <c r="AZ11" s="278"/>
      <c r="BA11" s="278"/>
      <c r="BB11" s="278"/>
      <c r="BC11" s="278"/>
      <c r="BD11" s="69"/>
      <c r="BE11" s="278"/>
      <c r="BF11" s="278"/>
      <c r="BG11" s="278"/>
      <c r="BH11" s="278"/>
      <c r="BI11" s="278"/>
      <c r="BJ11" s="278"/>
      <c r="BK11" s="278"/>
      <c r="BL11" s="746"/>
      <c r="BM11" s="746"/>
      <c r="BN11" s="310"/>
      <c r="BO11" s="310"/>
      <c r="BP11" s="310"/>
      <c r="BQ11" s="745" t="s">
        <v>130</v>
      </c>
      <c r="BR11" s="745"/>
      <c r="BS11" s="745"/>
      <c r="BT11" s="745"/>
      <c r="BU11" s="745"/>
      <c r="BV11" s="745"/>
      <c r="BW11" s="745"/>
      <c r="BX11" s="745"/>
      <c r="BY11" s="745"/>
      <c r="BZ11" s="745"/>
      <c r="CA11" s="745"/>
      <c r="CB11" s="745"/>
      <c r="CC11" s="745"/>
      <c r="CD11" s="278"/>
      <c r="CE11" s="312"/>
      <c r="CF11" s="312"/>
      <c r="CG11" s="312"/>
      <c r="CH11" s="313"/>
      <c r="CI11" s="313"/>
      <c r="CJ11" s="313"/>
      <c r="CK11" s="313"/>
      <c r="CL11" s="313"/>
      <c r="CM11" s="313"/>
      <c r="CN11" s="313"/>
      <c r="CO11" s="280"/>
      <c r="CP11" s="280"/>
      <c r="CQ11" s="280"/>
      <c r="CR11" s="280"/>
      <c r="CS11" s="280"/>
      <c r="CT11" s="280"/>
      <c r="CU11" s="746"/>
      <c r="CV11" s="748"/>
    </row>
    <row r="12" spans="3:100" ht="9.65" customHeight="1" x14ac:dyDescent="0.2">
      <c r="C12" s="264"/>
      <c r="D12" s="265"/>
      <c r="E12" s="265"/>
      <c r="F12" s="276" t="s">
        <v>338</v>
      </c>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68"/>
      <c r="AZ12" s="278"/>
      <c r="BA12" s="278"/>
      <c r="BB12" s="278"/>
      <c r="BC12" s="278"/>
      <c r="BD12" s="69"/>
      <c r="BE12" s="278"/>
      <c r="BF12" s="278"/>
      <c r="BG12" s="278"/>
      <c r="BH12" s="278"/>
      <c r="BI12" s="278"/>
      <c r="BJ12" s="278"/>
      <c r="BK12" s="278"/>
      <c r="BL12" s="746"/>
      <c r="BM12" s="746"/>
      <c r="BN12" s="741"/>
      <c r="BO12" s="741"/>
      <c r="BP12" s="741"/>
      <c r="BQ12" s="745"/>
      <c r="BR12" s="745"/>
      <c r="BS12" s="745"/>
      <c r="BT12" s="745"/>
      <c r="BU12" s="745"/>
      <c r="BV12" s="745"/>
      <c r="BW12" s="745"/>
      <c r="BX12" s="745"/>
      <c r="BY12" s="745"/>
      <c r="BZ12" s="745"/>
      <c r="CA12" s="745"/>
      <c r="CB12" s="745"/>
      <c r="CC12" s="745"/>
      <c r="CD12" s="278"/>
      <c r="CE12" s="278"/>
      <c r="CF12" s="278"/>
      <c r="CG12" s="278"/>
      <c r="CH12" s="278"/>
      <c r="CI12" s="278"/>
      <c r="CJ12" s="278"/>
      <c r="CK12" s="278"/>
      <c r="CL12" s="278"/>
      <c r="CM12" s="278"/>
      <c r="CN12" s="278"/>
      <c r="CO12" s="278"/>
      <c r="CP12" s="278"/>
      <c r="CQ12" s="278"/>
      <c r="CR12" s="278"/>
      <c r="CS12" s="278"/>
      <c r="CT12" s="278"/>
      <c r="CU12" s="746"/>
      <c r="CV12" s="748"/>
    </row>
    <row r="13" spans="3:100" ht="9.65" customHeight="1" thickBot="1" x14ac:dyDescent="0.25">
      <c r="C13" s="267"/>
      <c r="D13" s="268"/>
      <c r="E13" s="268"/>
      <c r="F13" s="277" t="s">
        <v>339</v>
      </c>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42"/>
      <c r="AK13" s="242"/>
      <c r="AL13" s="242"/>
      <c r="AM13" s="242"/>
      <c r="AN13" s="242"/>
      <c r="AO13" s="242"/>
      <c r="AP13" s="321"/>
      <c r="AQ13" s="242"/>
      <c r="AR13" s="242"/>
      <c r="AS13" s="242"/>
      <c r="AT13" s="242"/>
      <c r="AU13" s="242"/>
      <c r="AV13" s="242"/>
      <c r="AW13" s="242"/>
      <c r="AX13" s="9"/>
      <c r="AY13" s="68"/>
      <c r="AZ13" s="278"/>
      <c r="BA13" s="278"/>
      <c r="BB13" s="278"/>
      <c r="BC13" s="278"/>
      <c r="BD13" s="70"/>
      <c r="BE13" s="71"/>
      <c r="BF13" s="71"/>
      <c r="BG13" s="71"/>
      <c r="BH13" s="71"/>
      <c r="BI13" s="71"/>
      <c r="BJ13" s="71"/>
      <c r="BK13" s="71"/>
      <c r="BL13" s="747"/>
      <c r="BM13" s="747"/>
      <c r="BN13" s="549"/>
      <c r="BO13" s="549"/>
      <c r="BP13" s="549"/>
      <c r="BQ13" s="249"/>
      <c r="BR13" s="249"/>
      <c r="BS13" s="249"/>
      <c r="BT13" s="249"/>
      <c r="BU13" s="249"/>
      <c r="BV13" s="249"/>
      <c r="BW13" s="249"/>
      <c r="BX13" s="320"/>
      <c r="BY13" s="320"/>
      <c r="BZ13" s="320"/>
      <c r="CA13" s="320"/>
      <c r="CB13" s="320"/>
      <c r="CC13" s="320"/>
      <c r="CD13" s="71"/>
      <c r="CE13" s="71"/>
      <c r="CF13" s="71"/>
      <c r="CG13" s="71"/>
      <c r="CH13" s="71"/>
      <c r="CI13" s="71"/>
      <c r="CJ13" s="71"/>
      <c r="CK13" s="71"/>
      <c r="CL13" s="71"/>
      <c r="CM13" s="71"/>
      <c r="CN13" s="71"/>
      <c r="CO13" s="71"/>
      <c r="CP13" s="71"/>
      <c r="CQ13" s="71"/>
      <c r="CR13" s="71"/>
      <c r="CS13" s="71"/>
      <c r="CT13" s="71"/>
      <c r="CU13" s="747"/>
      <c r="CV13" s="749"/>
    </row>
    <row r="14" spans="3:100" ht="6.65" customHeight="1" x14ac:dyDescent="0.2">
      <c r="C14" s="743" t="s">
        <v>131</v>
      </c>
      <c r="D14" s="743"/>
      <c r="E14" s="743"/>
      <c r="F14" s="743"/>
      <c r="G14" s="743"/>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164"/>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row>
    <row r="15" spans="3:100" ht="6" customHeight="1" thickBot="1" x14ac:dyDescent="0.25">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743"/>
      <c r="AK15" s="743"/>
      <c r="AL15" s="743"/>
      <c r="AM15" s="743"/>
      <c r="AN15" s="743"/>
      <c r="AO15" s="743"/>
      <c r="AP15" s="743"/>
      <c r="AQ15" s="743"/>
      <c r="AR15" s="743"/>
      <c r="AS15" s="743"/>
      <c r="AT15" s="743"/>
      <c r="AU15" s="743"/>
      <c r="AV15" s="743"/>
      <c r="AW15" s="743"/>
      <c r="AX15" s="164"/>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row>
    <row r="16" spans="3:100" ht="2.25" customHeight="1" x14ac:dyDescent="0.15">
      <c r="C16" s="270"/>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5"/>
      <c r="BT16" s="235"/>
      <c r="BU16" s="235"/>
      <c r="BV16" s="235"/>
      <c r="BW16" s="235"/>
      <c r="BX16" s="235"/>
      <c r="BY16" s="235"/>
      <c r="BZ16" s="235"/>
      <c r="CA16" s="235"/>
      <c r="CB16" s="235"/>
      <c r="CC16" s="235"/>
      <c r="CD16" s="235"/>
      <c r="CE16" s="235"/>
      <c r="CF16" s="235"/>
      <c r="CG16" s="235"/>
      <c r="CH16" s="235"/>
      <c r="CI16" s="235"/>
      <c r="CJ16" s="235"/>
      <c r="CK16" s="235"/>
      <c r="CL16" s="235"/>
      <c r="CM16" s="235"/>
      <c r="CN16" s="235"/>
      <c r="CO16" s="235"/>
      <c r="CP16" s="235"/>
      <c r="CQ16" s="235"/>
      <c r="CR16" s="235"/>
      <c r="CS16" s="235"/>
      <c r="CT16" s="235"/>
      <c r="CU16" s="235"/>
      <c r="CV16" s="236"/>
    </row>
    <row r="17" spans="2:101" s="343" customFormat="1" ht="9" customHeight="1" x14ac:dyDescent="0.2">
      <c r="B17" s="339"/>
      <c r="C17" s="338" t="s">
        <v>333</v>
      </c>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340"/>
      <c r="AP17" s="340"/>
      <c r="AQ17" s="340"/>
      <c r="AR17" s="340"/>
      <c r="AS17" s="340"/>
      <c r="AT17" s="340"/>
      <c r="AU17" s="340"/>
      <c r="AV17" s="340"/>
      <c r="AW17" s="340"/>
      <c r="AX17" s="341"/>
      <c r="AY17" s="341"/>
      <c r="AZ17" s="341"/>
      <c r="BA17" s="341"/>
      <c r="BB17" s="341"/>
      <c r="BC17" s="341"/>
      <c r="BD17" s="341"/>
      <c r="BE17" s="341"/>
      <c r="BF17" s="341"/>
      <c r="BG17" s="341"/>
      <c r="BH17" s="341"/>
      <c r="BI17" s="341"/>
      <c r="BJ17" s="341"/>
      <c r="BK17" s="341"/>
      <c r="BL17" s="341"/>
      <c r="BM17" s="341"/>
      <c r="BN17" s="341"/>
      <c r="BO17" s="341"/>
      <c r="BP17" s="341"/>
      <c r="BQ17" s="341"/>
      <c r="BR17" s="341"/>
      <c r="BS17" s="341"/>
      <c r="BT17" s="341"/>
      <c r="BU17" s="341"/>
      <c r="BV17" s="341"/>
      <c r="BW17" s="341"/>
      <c r="BX17" s="341"/>
      <c r="BY17" s="341"/>
      <c r="BZ17" s="341"/>
      <c r="CA17" s="341"/>
      <c r="CB17" s="341"/>
      <c r="CC17" s="341"/>
      <c r="CD17" s="341"/>
      <c r="CE17" s="341"/>
      <c r="CF17" s="341"/>
      <c r="CG17" s="341"/>
      <c r="CH17" s="341"/>
      <c r="CI17" s="341"/>
      <c r="CJ17" s="341"/>
      <c r="CK17" s="341"/>
      <c r="CL17" s="341"/>
      <c r="CM17" s="341"/>
      <c r="CN17" s="341"/>
      <c r="CO17" s="341"/>
      <c r="CP17" s="341"/>
      <c r="CQ17" s="341"/>
      <c r="CR17" s="341"/>
      <c r="CS17" s="341"/>
      <c r="CT17" s="341"/>
      <c r="CU17" s="341"/>
      <c r="CV17" s="342"/>
      <c r="CW17" s="339"/>
    </row>
    <row r="18" spans="2:101" s="343" customFormat="1" ht="9" customHeight="1" x14ac:dyDescent="0.2">
      <c r="B18" s="339"/>
      <c r="C18" s="338" t="s">
        <v>347</v>
      </c>
      <c r="D18" s="340"/>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0"/>
      <c r="AM18" s="340"/>
      <c r="AN18" s="340"/>
      <c r="AO18" s="340"/>
      <c r="AP18" s="340"/>
      <c r="AQ18" s="340"/>
      <c r="AR18" s="340"/>
      <c r="AS18" s="340"/>
      <c r="AT18" s="340"/>
      <c r="AU18" s="340"/>
      <c r="AV18" s="340"/>
      <c r="AW18" s="340"/>
      <c r="AX18" s="341"/>
      <c r="AY18" s="341"/>
      <c r="AZ18" s="341"/>
      <c r="BA18" s="341"/>
      <c r="BB18" s="341"/>
      <c r="BC18" s="341"/>
      <c r="BD18" s="341"/>
      <c r="BE18" s="341"/>
      <c r="BF18" s="341"/>
      <c r="BG18" s="341"/>
      <c r="BH18" s="341"/>
      <c r="BI18" s="341"/>
      <c r="BJ18" s="341"/>
      <c r="BK18" s="341"/>
      <c r="BL18" s="341"/>
      <c r="BM18" s="341"/>
      <c r="BN18" s="341"/>
      <c r="BO18" s="341"/>
      <c r="BP18" s="341"/>
      <c r="BQ18" s="341"/>
      <c r="BR18" s="341"/>
      <c r="BS18" s="341"/>
      <c r="BT18" s="341"/>
      <c r="BU18" s="341"/>
      <c r="BV18" s="341"/>
      <c r="BW18" s="341"/>
      <c r="BX18" s="341"/>
      <c r="BY18" s="341"/>
      <c r="BZ18" s="341"/>
      <c r="CA18" s="341"/>
      <c r="CB18" s="341"/>
      <c r="CC18" s="341"/>
      <c r="CD18" s="341"/>
      <c r="CE18" s="341"/>
      <c r="CF18" s="341"/>
      <c r="CG18" s="341"/>
      <c r="CH18" s="341"/>
      <c r="CI18" s="341"/>
      <c r="CJ18" s="341"/>
      <c r="CK18" s="341"/>
      <c r="CL18" s="341"/>
      <c r="CM18" s="341"/>
      <c r="CN18" s="341"/>
      <c r="CO18" s="341"/>
      <c r="CP18" s="341"/>
      <c r="CQ18" s="341"/>
      <c r="CR18" s="341"/>
      <c r="CS18" s="341"/>
      <c r="CT18" s="341"/>
      <c r="CU18" s="341"/>
      <c r="CV18" s="342"/>
      <c r="CW18" s="339"/>
    </row>
    <row r="19" spans="2:101" s="343" customFormat="1" ht="10.5" customHeight="1" x14ac:dyDescent="0.2">
      <c r="B19" s="339"/>
      <c r="C19" s="338" t="s">
        <v>345</v>
      </c>
      <c r="D19" s="340"/>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0"/>
      <c r="AM19" s="340"/>
      <c r="AN19" s="340"/>
      <c r="AO19" s="340"/>
      <c r="AP19" s="340"/>
      <c r="AQ19" s="340"/>
      <c r="AR19" s="340"/>
      <c r="AS19" s="340"/>
      <c r="AT19" s="340"/>
      <c r="AU19" s="340"/>
      <c r="AV19" s="340"/>
      <c r="AW19" s="340"/>
      <c r="AX19" s="341"/>
      <c r="AY19" s="341"/>
      <c r="AZ19" s="341"/>
      <c r="BA19" s="341"/>
      <c r="BB19" s="341"/>
      <c r="BC19" s="341"/>
      <c r="BD19" s="341"/>
      <c r="BE19" s="341"/>
      <c r="BF19" s="341"/>
      <c r="BG19" s="341"/>
      <c r="BH19" s="341"/>
      <c r="BI19" s="341"/>
      <c r="BJ19" s="341"/>
      <c r="BK19" s="341"/>
      <c r="BL19" s="341"/>
      <c r="BM19" s="341"/>
      <c r="BN19" s="341"/>
      <c r="BO19" s="341"/>
      <c r="BP19" s="341"/>
      <c r="BQ19" s="341"/>
      <c r="BR19" s="341"/>
      <c r="BS19" s="341"/>
      <c r="BT19" s="341"/>
      <c r="BU19" s="341"/>
      <c r="BV19" s="341"/>
      <c r="BW19" s="341"/>
      <c r="BX19" s="341"/>
      <c r="BY19" s="341"/>
      <c r="BZ19" s="341"/>
      <c r="CA19" s="341"/>
      <c r="CB19" s="341"/>
      <c r="CC19" s="341"/>
      <c r="CD19" s="341"/>
      <c r="CE19" s="341"/>
      <c r="CF19" s="341"/>
      <c r="CG19" s="341"/>
      <c r="CH19" s="341"/>
      <c r="CI19" s="341"/>
      <c r="CJ19" s="341"/>
      <c r="CK19" s="341"/>
      <c r="CL19" s="341"/>
      <c r="CM19" s="341"/>
      <c r="CN19" s="341"/>
      <c r="CO19" s="341"/>
      <c r="CP19" s="341"/>
      <c r="CQ19" s="341"/>
      <c r="CR19" s="341"/>
      <c r="CS19" s="341"/>
      <c r="CT19" s="341"/>
      <c r="CU19" s="341"/>
      <c r="CV19" s="342"/>
      <c r="CW19" s="339"/>
    </row>
    <row r="20" spans="2:101" s="343" customFormat="1" ht="10.5" customHeight="1" x14ac:dyDescent="0.2">
      <c r="B20" s="339"/>
      <c r="C20" s="338" t="s">
        <v>346</v>
      </c>
      <c r="D20" s="34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0"/>
      <c r="AN20" s="340"/>
      <c r="AO20" s="340"/>
      <c r="AP20" s="340"/>
      <c r="AQ20" s="340"/>
      <c r="AR20" s="340"/>
      <c r="AS20" s="340"/>
      <c r="AT20" s="340"/>
      <c r="AU20" s="340"/>
      <c r="AV20" s="340"/>
      <c r="AW20" s="340"/>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2"/>
      <c r="CW20" s="339"/>
    </row>
    <row r="21" spans="2:101" s="343" customFormat="1" ht="9" customHeight="1" x14ac:dyDescent="0.2">
      <c r="B21" s="339"/>
      <c r="C21" s="344" t="s">
        <v>348</v>
      </c>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1"/>
      <c r="AY21" s="341"/>
      <c r="AZ21" s="341"/>
      <c r="BA21" s="341"/>
      <c r="BB21" s="341"/>
      <c r="BC21" s="341"/>
      <c r="BD21" s="341"/>
      <c r="BE21" s="341"/>
      <c r="BF21" s="341"/>
      <c r="BG21" s="341"/>
      <c r="BH21" s="341"/>
      <c r="BI21" s="341"/>
      <c r="BJ21" s="341"/>
      <c r="BK21" s="341"/>
      <c r="BL21" s="341"/>
      <c r="BM21" s="341"/>
      <c r="BN21" s="341"/>
      <c r="BO21" s="341"/>
      <c r="BP21" s="341"/>
      <c r="BQ21" s="341"/>
      <c r="BR21" s="341"/>
      <c r="BS21" s="341"/>
      <c r="BT21" s="341"/>
      <c r="BU21" s="341"/>
      <c r="BV21" s="341"/>
      <c r="BW21" s="341"/>
      <c r="BX21" s="341"/>
      <c r="BY21" s="341"/>
      <c r="BZ21" s="341"/>
      <c r="CA21" s="341"/>
      <c r="CB21" s="341"/>
      <c r="CC21" s="341"/>
      <c r="CD21" s="341"/>
      <c r="CE21" s="341"/>
      <c r="CF21" s="341"/>
      <c r="CG21" s="341"/>
      <c r="CH21" s="341"/>
      <c r="CI21" s="341"/>
      <c r="CJ21" s="341"/>
      <c r="CK21" s="341"/>
      <c r="CL21" s="341"/>
      <c r="CM21" s="341"/>
      <c r="CN21" s="341"/>
      <c r="CO21" s="341"/>
      <c r="CP21" s="341"/>
      <c r="CQ21" s="341"/>
      <c r="CR21" s="341"/>
      <c r="CS21" s="341"/>
      <c r="CT21" s="341"/>
      <c r="CU21" s="341"/>
      <c r="CV21" s="342"/>
      <c r="CW21" s="339"/>
    </row>
    <row r="22" spans="2:101" s="343" customFormat="1" ht="9" customHeight="1" x14ac:dyDescent="0.2">
      <c r="B22" s="339"/>
      <c r="C22" s="338" t="s">
        <v>360</v>
      </c>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1"/>
      <c r="AY22" s="341"/>
      <c r="AZ22" s="341"/>
      <c r="BA22" s="341"/>
      <c r="BB22" s="341"/>
      <c r="BC22" s="341"/>
      <c r="BD22" s="341"/>
      <c r="BE22" s="341"/>
      <c r="BF22" s="341"/>
      <c r="BG22" s="341"/>
      <c r="BH22" s="341"/>
      <c r="BI22" s="341"/>
      <c r="BJ22" s="341"/>
      <c r="BK22" s="341"/>
      <c r="BL22" s="341"/>
      <c r="BM22" s="341"/>
      <c r="BN22" s="341"/>
      <c r="BO22" s="341"/>
      <c r="BP22" s="341"/>
      <c r="BQ22" s="341"/>
      <c r="BR22" s="341"/>
      <c r="BS22" s="341"/>
      <c r="BT22" s="341"/>
      <c r="BU22" s="341"/>
      <c r="BV22" s="341"/>
      <c r="BW22" s="341"/>
      <c r="BX22" s="341"/>
      <c r="BY22" s="341"/>
      <c r="BZ22" s="341"/>
      <c r="CA22" s="341"/>
      <c r="CB22" s="341"/>
      <c r="CC22" s="341"/>
      <c r="CD22" s="341"/>
      <c r="CE22" s="341"/>
      <c r="CF22" s="341"/>
      <c r="CG22" s="341"/>
      <c r="CH22" s="341"/>
      <c r="CI22" s="341"/>
      <c r="CJ22" s="341"/>
      <c r="CK22" s="341"/>
      <c r="CL22" s="341"/>
      <c r="CM22" s="341"/>
      <c r="CN22" s="341"/>
      <c r="CO22" s="341"/>
      <c r="CP22" s="341"/>
      <c r="CQ22" s="341"/>
      <c r="CR22" s="341"/>
      <c r="CS22" s="341"/>
      <c r="CT22" s="341"/>
      <c r="CU22" s="341"/>
      <c r="CV22" s="342"/>
      <c r="CW22" s="339"/>
    </row>
    <row r="23" spans="2:101" s="343" customFormat="1" ht="9" customHeight="1" x14ac:dyDescent="0.2">
      <c r="B23" s="339"/>
      <c r="C23" s="345"/>
      <c r="D23" s="341"/>
      <c r="E23" s="341"/>
      <c r="F23" s="341"/>
      <c r="G23" s="346" t="s">
        <v>340</v>
      </c>
      <c r="H23" s="341"/>
      <c r="I23" s="341"/>
      <c r="J23" s="341"/>
      <c r="K23" s="341"/>
      <c r="L23" s="341"/>
      <c r="M23" s="341"/>
      <c r="N23" s="341"/>
      <c r="O23" s="341"/>
      <c r="P23" s="341"/>
      <c r="Q23" s="341"/>
      <c r="R23" s="341"/>
      <c r="S23" s="341"/>
      <c r="T23" s="341"/>
      <c r="U23" s="341"/>
      <c r="V23" s="341"/>
      <c r="W23" s="341"/>
      <c r="X23" s="341"/>
      <c r="Y23" s="341"/>
      <c r="Z23" s="341"/>
      <c r="AA23" s="347"/>
      <c r="AB23" s="341"/>
      <c r="AC23" s="348"/>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1"/>
      <c r="BO23" s="341"/>
      <c r="BP23" s="341"/>
      <c r="BQ23" s="341"/>
      <c r="BR23" s="341"/>
      <c r="BS23" s="341"/>
      <c r="BT23" s="341"/>
      <c r="BU23" s="341"/>
      <c r="BV23" s="341"/>
      <c r="BW23" s="341"/>
      <c r="BX23" s="341"/>
      <c r="BY23" s="341"/>
      <c r="BZ23" s="341"/>
      <c r="CA23" s="341"/>
      <c r="CB23" s="341"/>
      <c r="CC23" s="341"/>
      <c r="CD23" s="341"/>
      <c r="CE23" s="341"/>
      <c r="CF23" s="341"/>
      <c r="CG23" s="341"/>
      <c r="CH23" s="341"/>
      <c r="CI23" s="341"/>
      <c r="CJ23" s="341"/>
      <c r="CK23" s="341"/>
      <c r="CL23" s="341"/>
      <c r="CM23" s="341"/>
      <c r="CN23" s="341"/>
      <c r="CO23" s="341"/>
      <c r="CP23" s="341"/>
      <c r="CQ23" s="341"/>
      <c r="CR23" s="341"/>
      <c r="CS23" s="341"/>
      <c r="CT23" s="341"/>
      <c r="CU23" s="341"/>
      <c r="CV23" s="342"/>
      <c r="CW23" s="339"/>
    </row>
    <row r="24" spans="2:101" ht="3" customHeight="1" x14ac:dyDescent="0.2">
      <c r="B24" s="248"/>
      <c r="C24" s="251"/>
      <c r="D24" s="241"/>
      <c r="E24" s="241"/>
      <c r="F24" s="241"/>
      <c r="G24" s="274"/>
      <c r="H24" s="241"/>
      <c r="I24" s="241"/>
      <c r="J24" s="241"/>
      <c r="K24" s="241"/>
      <c r="L24" s="241"/>
      <c r="M24" s="241"/>
      <c r="N24" s="241"/>
      <c r="O24" s="241"/>
      <c r="P24" s="241"/>
      <c r="Q24" s="241"/>
      <c r="R24" s="241"/>
      <c r="S24" s="241"/>
      <c r="T24" s="241"/>
      <c r="U24" s="241"/>
      <c r="V24" s="241"/>
      <c r="W24" s="241"/>
      <c r="X24" s="241"/>
      <c r="Y24" s="241"/>
      <c r="Z24" s="241"/>
      <c r="AA24" s="255"/>
      <c r="AB24" s="275"/>
      <c r="AC24" s="275"/>
      <c r="AD24" s="275"/>
      <c r="AE24" s="256"/>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c r="BU24" s="275"/>
      <c r="BV24" s="275"/>
      <c r="BW24" s="275"/>
      <c r="BX24" s="275"/>
      <c r="BY24" s="275"/>
      <c r="BZ24" s="275"/>
      <c r="CA24" s="275"/>
      <c r="CB24" s="275"/>
      <c r="CC24" s="241"/>
      <c r="CD24" s="241"/>
      <c r="CE24" s="241"/>
      <c r="CF24" s="241"/>
      <c r="CG24" s="241"/>
      <c r="CH24" s="241"/>
      <c r="CI24" s="241"/>
      <c r="CJ24" s="241"/>
      <c r="CK24" s="241"/>
      <c r="CL24" s="241"/>
      <c r="CM24" s="241"/>
      <c r="CN24" s="241"/>
      <c r="CO24" s="241"/>
      <c r="CP24" s="241"/>
      <c r="CQ24" s="241"/>
      <c r="CR24" s="241"/>
      <c r="CS24" s="241"/>
      <c r="CT24" s="241"/>
      <c r="CU24" s="241"/>
      <c r="CV24" s="250"/>
      <c r="CW24" s="248"/>
    </row>
    <row r="25" spans="2:101" ht="9" customHeight="1" x14ac:dyDescent="0.2">
      <c r="B25" s="248"/>
      <c r="C25" s="251"/>
      <c r="D25" s="241"/>
      <c r="E25" s="241"/>
      <c r="F25" s="252" t="s">
        <v>334</v>
      </c>
      <c r="G25" s="274"/>
      <c r="H25" s="241"/>
      <c r="I25" s="241"/>
      <c r="J25" s="241"/>
      <c r="K25" s="241"/>
      <c r="L25" s="241"/>
      <c r="M25" s="241"/>
      <c r="N25" s="241"/>
      <c r="O25" s="241"/>
      <c r="P25" s="241"/>
      <c r="Q25" s="24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c r="BV25" s="241"/>
      <c r="BW25" s="241"/>
      <c r="BX25" s="241"/>
      <c r="BY25" s="241"/>
      <c r="BZ25" s="241"/>
      <c r="CA25" s="241"/>
      <c r="CB25" s="241"/>
      <c r="CC25" s="241"/>
      <c r="CD25" s="241"/>
      <c r="CE25" s="241"/>
      <c r="CF25" s="241"/>
      <c r="CG25" s="241"/>
      <c r="CH25" s="241"/>
      <c r="CI25" s="241"/>
      <c r="CJ25" s="241"/>
      <c r="CK25" s="241"/>
      <c r="CL25" s="241"/>
      <c r="CM25" s="241"/>
      <c r="CN25" s="241"/>
      <c r="CO25" s="241"/>
      <c r="CP25" s="241"/>
      <c r="CQ25" s="241"/>
      <c r="CR25" s="241"/>
      <c r="CS25" s="241"/>
      <c r="CT25" s="241"/>
      <c r="CU25" s="241"/>
      <c r="CV25" s="250"/>
      <c r="CW25" s="248"/>
    </row>
    <row r="26" spans="2:101" ht="9" customHeight="1" x14ac:dyDescent="0.2">
      <c r="B26" s="248"/>
      <c r="C26" s="251"/>
      <c r="D26" s="241"/>
      <c r="E26" s="241"/>
      <c r="F26" s="252" t="s">
        <v>341</v>
      </c>
      <c r="G26" s="257"/>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CG26" s="241"/>
      <c r="CH26" s="241"/>
      <c r="CI26" s="241"/>
      <c r="CJ26" s="241"/>
      <c r="CK26" s="241"/>
      <c r="CL26" s="241"/>
      <c r="CM26" s="241"/>
      <c r="CN26" s="241"/>
      <c r="CO26" s="241"/>
      <c r="CP26" s="241"/>
      <c r="CQ26" s="241"/>
      <c r="CR26" s="241"/>
      <c r="CS26" s="241"/>
      <c r="CT26" s="241"/>
      <c r="CU26" s="241"/>
      <c r="CV26" s="250"/>
      <c r="CW26" s="248"/>
    </row>
    <row r="27" spans="2:101" ht="9" customHeight="1" thickBot="1" x14ac:dyDescent="0.25">
      <c r="B27" s="248"/>
      <c r="C27" s="258"/>
      <c r="D27" s="259"/>
      <c r="E27" s="259"/>
      <c r="F27" s="260" t="s">
        <v>361</v>
      </c>
      <c r="G27" s="261"/>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259"/>
      <c r="CT27" s="259"/>
      <c r="CU27" s="259"/>
      <c r="CV27" s="262"/>
      <c r="CW27" s="248"/>
    </row>
    <row r="28" spans="2:101" ht="6" customHeight="1" x14ac:dyDescent="0.2">
      <c r="C28" s="738" t="s">
        <v>132</v>
      </c>
      <c r="D28" s="738"/>
      <c r="E28" s="738"/>
      <c r="F28" s="738"/>
      <c r="G28" s="738"/>
      <c r="H28" s="738"/>
      <c r="I28" s="738"/>
      <c r="J28" s="738"/>
      <c r="K28" s="738"/>
      <c r="L28" s="738"/>
      <c r="M28" s="738"/>
      <c r="N28" s="738"/>
      <c r="O28" s="738"/>
      <c r="P28" s="738"/>
      <c r="Q28" s="738"/>
      <c r="R28" s="738"/>
      <c r="S28" s="738"/>
      <c r="T28" s="738"/>
      <c r="U28" s="738"/>
      <c r="V28" s="738"/>
      <c r="W28" s="738"/>
      <c r="X28" s="738"/>
      <c r="Y28" s="311"/>
      <c r="Z28" s="402" t="s">
        <v>133</v>
      </c>
      <c r="AA28" s="739"/>
      <c r="AB28" s="739"/>
      <c r="AC28" s="739"/>
      <c r="AD28" s="739"/>
      <c r="AE28" s="739"/>
      <c r="AF28" s="739"/>
      <c r="AG28" s="739"/>
      <c r="AH28" s="739"/>
      <c r="AI28" s="739"/>
      <c r="AJ28" s="739"/>
      <c r="AK28" s="739"/>
      <c r="AL28" s="739"/>
      <c r="AM28" s="739"/>
      <c r="AN28" s="739"/>
      <c r="AO28" s="739"/>
      <c r="AP28" s="311"/>
      <c r="AQ28" s="402" t="s">
        <v>134</v>
      </c>
      <c r="AR28" s="740"/>
      <c r="AS28" s="740"/>
      <c r="AT28" s="740"/>
      <c r="AU28" s="740"/>
      <c r="AV28" s="740"/>
      <c r="AW28" s="740"/>
      <c r="AX28" s="740"/>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row>
    <row r="29" spans="2:101" ht="5.9" customHeight="1" thickBot="1" x14ac:dyDescent="0.25">
      <c r="C29" s="738"/>
      <c r="D29" s="738"/>
      <c r="E29" s="738"/>
      <c r="F29" s="738"/>
      <c r="G29" s="738"/>
      <c r="H29" s="738"/>
      <c r="I29" s="738"/>
      <c r="J29" s="738"/>
      <c r="K29" s="738"/>
      <c r="L29" s="738"/>
      <c r="M29" s="738"/>
      <c r="N29" s="738"/>
      <c r="O29" s="738"/>
      <c r="P29" s="738"/>
      <c r="Q29" s="738"/>
      <c r="R29" s="738"/>
      <c r="S29" s="738"/>
      <c r="T29" s="738"/>
      <c r="U29" s="738"/>
      <c r="V29" s="738"/>
      <c r="W29" s="738"/>
      <c r="X29" s="738"/>
      <c r="Y29" s="311"/>
      <c r="Z29" s="739"/>
      <c r="AA29" s="739"/>
      <c r="AB29" s="739"/>
      <c r="AC29" s="739"/>
      <c r="AD29" s="739"/>
      <c r="AE29" s="739"/>
      <c r="AF29" s="739"/>
      <c r="AG29" s="739"/>
      <c r="AH29" s="739"/>
      <c r="AI29" s="739"/>
      <c r="AJ29" s="739"/>
      <c r="AK29" s="739"/>
      <c r="AL29" s="739"/>
      <c r="AM29" s="739"/>
      <c r="AN29" s="739"/>
      <c r="AO29" s="739"/>
      <c r="AP29" s="311"/>
      <c r="AQ29" s="740"/>
      <c r="AR29" s="740"/>
      <c r="AS29" s="740"/>
      <c r="AT29" s="740"/>
      <c r="AU29" s="740"/>
      <c r="AV29" s="740"/>
      <c r="AW29" s="740"/>
      <c r="AX29" s="740"/>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row>
    <row r="30" spans="2:101" ht="5.5" customHeight="1" x14ac:dyDescent="0.2">
      <c r="C30" s="818" t="str">
        <f>IF('入力用（1-1号表） '!C30="","",'入力用（1-1号表） '!C30)</f>
        <v/>
      </c>
      <c r="D30" s="817"/>
      <c r="E30" s="817"/>
      <c r="F30" s="817"/>
      <c r="G30" s="817"/>
      <c r="H30" s="817"/>
      <c r="I30" s="817"/>
      <c r="J30" s="817"/>
      <c r="K30" s="817"/>
      <c r="L30" s="817"/>
      <c r="M30" s="817"/>
      <c r="N30" s="817"/>
      <c r="O30" s="817"/>
      <c r="P30" s="817"/>
      <c r="Q30" s="817"/>
      <c r="R30" s="817"/>
      <c r="S30" s="817"/>
      <c r="T30" s="817"/>
      <c r="U30" s="817"/>
      <c r="V30" s="817"/>
      <c r="W30" s="817"/>
      <c r="X30" s="819"/>
      <c r="Y30" s="72"/>
      <c r="Z30" s="730" t="str">
        <f>IF('入力用（1-1号表） '!Z30="","",'入力用（1-1号表） '!Z30)</f>
        <v/>
      </c>
      <c r="AA30" s="631"/>
      <c r="AB30" s="631"/>
      <c r="AC30" s="631"/>
      <c r="AD30" s="631"/>
      <c r="AE30" s="631"/>
      <c r="AF30" s="631"/>
      <c r="AG30" s="631"/>
      <c r="AH30" s="632"/>
      <c r="AI30" s="733"/>
      <c r="AJ30" s="733"/>
      <c r="AK30" s="733"/>
      <c r="AL30" s="733"/>
      <c r="AM30" s="733"/>
      <c r="AN30" s="733"/>
      <c r="AO30" s="733"/>
      <c r="AP30" s="318"/>
      <c r="AQ30" s="708" t="str">
        <f>IF('入力用（1-1号表） '!AQ30="","",'入力用（1-1号表） '!AQ30)</f>
        <v/>
      </c>
      <c r="AR30" s="443"/>
      <c r="AS30" s="443"/>
      <c r="AT30" s="443"/>
      <c r="AU30" s="443"/>
      <c r="AV30" s="734" t="s">
        <v>121</v>
      </c>
      <c r="AW30" s="734"/>
      <c r="AX30" s="735"/>
      <c r="AY30" s="68"/>
      <c r="AZ30" s="628" t="s">
        <v>135</v>
      </c>
      <c r="BA30" s="502"/>
      <c r="BB30" s="502"/>
      <c r="BC30" s="502"/>
      <c r="BD30" s="502"/>
      <c r="BE30" s="502"/>
      <c r="BF30" s="502"/>
      <c r="BG30" s="502"/>
      <c r="BH30" s="502"/>
      <c r="BI30" s="502"/>
      <c r="BJ30" s="648" t="s">
        <v>136</v>
      </c>
      <c r="BK30" s="648"/>
      <c r="BL30" s="648"/>
      <c r="BM30" s="817" t="str">
        <f>IF('入力用（1-1号表） '!BM30="","",'入力用（1-1号表） '!BM30)</f>
        <v/>
      </c>
      <c r="BN30" s="817"/>
      <c r="BO30" s="817"/>
      <c r="BP30" s="817"/>
      <c r="BQ30" s="519" t="s">
        <v>137</v>
      </c>
      <c r="BR30" s="519"/>
      <c r="BS30" s="808" t="str">
        <f>IF('入力用（1-1号表） '!BS30="","",'入力用（1-1号表） '!BS30)</f>
        <v/>
      </c>
      <c r="BT30" s="808"/>
      <c r="BU30" s="808"/>
      <c r="BV30" s="808"/>
      <c r="BW30" s="808"/>
      <c r="BX30" s="808"/>
      <c r="BY30" s="808"/>
      <c r="BZ30" s="74"/>
      <c r="CA30" s="74"/>
      <c r="CB30" s="75"/>
      <c r="CC30" s="75"/>
      <c r="CD30" s="75"/>
      <c r="CE30" s="75"/>
      <c r="CF30" s="75"/>
      <c r="CG30" s="75"/>
      <c r="CH30" s="75"/>
      <c r="CI30" s="75"/>
      <c r="CJ30" s="75"/>
      <c r="CK30" s="75"/>
      <c r="CL30" s="75"/>
      <c r="CM30" s="75"/>
      <c r="CN30" s="75"/>
      <c r="CO30" s="75"/>
      <c r="CP30" s="75"/>
      <c r="CQ30" s="75"/>
      <c r="CR30" s="75"/>
      <c r="CS30" s="75"/>
      <c r="CT30" s="75"/>
      <c r="CU30" s="75"/>
      <c r="CV30" s="76"/>
    </row>
    <row r="31" spans="2:101" ht="5.5" customHeight="1" x14ac:dyDescent="0.2">
      <c r="C31" s="820"/>
      <c r="D31" s="813"/>
      <c r="E31" s="813"/>
      <c r="F31" s="813"/>
      <c r="G31" s="813"/>
      <c r="H31" s="813"/>
      <c r="I31" s="813"/>
      <c r="J31" s="813"/>
      <c r="K31" s="813"/>
      <c r="L31" s="813"/>
      <c r="M31" s="813"/>
      <c r="N31" s="813"/>
      <c r="O31" s="813"/>
      <c r="P31" s="813"/>
      <c r="Q31" s="813"/>
      <c r="R31" s="813"/>
      <c r="S31" s="813"/>
      <c r="T31" s="813"/>
      <c r="U31" s="813"/>
      <c r="V31" s="813"/>
      <c r="W31" s="813"/>
      <c r="X31" s="821"/>
      <c r="Y31" s="77"/>
      <c r="Z31" s="731"/>
      <c r="AA31" s="423"/>
      <c r="AB31" s="423"/>
      <c r="AC31" s="423"/>
      <c r="AD31" s="423"/>
      <c r="AE31" s="423"/>
      <c r="AF31" s="423"/>
      <c r="AG31" s="423"/>
      <c r="AH31" s="424"/>
      <c r="AI31" s="733"/>
      <c r="AJ31" s="733"/>
      <c r="AK31" s="733"/>
      <c r="AL31" s="733"/>
      <c r="AM31" s="733"/>
      <c r="AN31" s="733"/>
      <c r="AO31" s="733"/>
      <c r="AP31" s="318"/>
      <c r="AQ31" s="709"/>
      <c r="AR31" s="482"/>
      <c r="AS31" s="482"/>
      <c r="AT31" s="482"/>
      <c r="AU31" s="482"/>
      <c r="AV31" s="505"/>
      <c r="AW31" s="505"/>
      <c r="AX31" s="736"/>
      <c r="AY31" s="68"/>
      <c r="AZ31" s="413"/>
      <c r="BA31" s="414"/>
      <c r="BB31" s="414"/>
      <c r="BC31" s="414"/>
      <c r="BD31" s="414"/>
      <c r="BE31" s="414"/>
      <c r="BF31" s="414"/>
      <c r="BG31" s="414"/>
      <c r="BH31" s="414"/>
      <c r="BI31" s="414"/>
      <c r="BJ31" s="406"/>
      <c r="BK31" s="406"/>
      <c r="BL31" s="406"/>
      <c r="BM31" s="813"/>
      <c r="BN31" s="813"/>
      <c r="BO31" s="813"/>
      <c r="BP31" s="813"/>
      <c r="BQ31" s="394"/>
      <c r="BR31" s="394"/>
      <c r="BS31" s="814"/>
      <c r="BT31" s="814"/>
      <c r="BU31" s="814"/>
      <c r="BV31" s="814"/>
      <c r="BW31" s="814"/>
      <c r="BX31" s="814"/>
      <c r="BY31" s="814"/>
      <c r="BZ31" s="68"/>
      <c r="CA31" s="68"/>
      <c r="CB31" s="78"/>
      <c r="CC31" s="78"/>
      <c r="CD31" s="78"/>
      <c r="CE31" s="78"/>
      <c r="CF31" s="78"/>
      <c r="CG31" s="78"/>
      <c r="CH31" s="78"/>
      <c r="CI31" s="78"/>
      <c r="CJ31" s="78"/>
      <c r="CK31" s="78"/>
      <c r="CL31" s="78"/>
      <c r="CM31" s="78"/>
      <c r="CN31" s="78"/>
      <c r="CO31" s="78"/>
      <c r="CP31" s="78"/>
      <c r="CQ31" s="78"/>
      <c r="CR31" s="78"/>
      <c r="CS31" s="78"/>
      <c r="CT31" s="78"/>
      <c r="CU31" s="78"/>
      <c r="CV31" s="79"/>
    </row>
    <row r="32" spans="2:101" ht="5.5" customHeight="1" thickBot="1" x14ac:dyDescent="0.25">
      <c r="C32" s="822"/>
      <c r="D32" s="823"/>
      <c r="E32" s="823"/>
      <c r="F32" s="823"/>
      <c r="G32" s="823"/>
      <c r="H32" s="823"/>
      <c r="I32" s="823"/>
      <c r="J32" s="823"/>
      <c r="K32" s="823"/>
      <c r="L32" s="823"/>
      <c r="M32" s="823"/>
      <c r="N32" s="823"/>
      <c r="O32" s="823"/>
      <c r="P32" s="823"/>
      <c r="Q32" s="823"/>
      <c r="R32" s="823"/>
      <c r="S32" s="823"/>
      <c r="T32" s="823"/>
      <c r="U32" s="823"/>
      <c r="V32" s="823"/>
      <c r="W32" s="823"/>
      <c r="X32" s="824"/>
      <c r="Y32" s="77"/>
      <c r="Z32" s="732"/>
      <c r="AA32" s="426"/>
      <c r="AB32" s="426"/>
      <c r="AC32" s="426"/>
      <c r="AD32" s="426"/>
      <c r="AE32" s="426"/>
      <c r="AF32" s="426"/>
      <c r="AG32" s="426"/>
      <c r="AH32" s="427"/>
      <c r="AI32" s="733"/>
      <c r="AJ32" s="733"/>
      <c r="AK32" s="733"/>
      <c r="AL32" s="733"/>
      <c r="AM32" s="733"/>
      <c r="AN32" s="733"/>
      <c r="AO32" s="733"/>
      <c r="AP32" s="318"/>
      <c r="AQ32" s="710"/>
      <c r="AR32" s="597"/>
      <c r="AS32" s="597"/>
      <c r="AT32" s="597"/>
      <c r="AU32" s="597"/>
      <c r="AV32" s="507"/>
      <c r="AW32" s="507"/>
      <c r="AX32" s="737"/>
      <c r="AY32" s="68"/>
      <c r="AZ32" s="80"/>
      <c r="BA32" s="72"/>
      <c r="BB32" s="72"/>
      <c r="BC32" s="72"/>
      <c r="BD32" s="72"/>
      <c r="BE32" s="72"/>
      <c r="BF32" s="72"/>
      <c r="BG32" s="72"/>
      <c r="BH32" s="72"/>
      <c r="BI32" s="72"/>
      <c r="BJ32" s="652" t="str">
        <f>IF('入力用（1-1号表） '!BJ32="","",'入力用（1-1号表） '!BJ32)</f>
        <v/>
      </c>
      <c r="BK32" s="652"/>
      <c r="BL32" s="652"/>
      <c r="BM32" s="652"/>
      <c r="BN32" s="652"/>
      <c r="BO32" s="652"/>
      <c r="BP32" s="652"/>
      <c r="BQ32" s="652"/>
      <c r="BR32" s="652"/>
      <c r="BS32" s="652"/>
      <c r="BT32" s="652"/>
      <c r="BU32" s="652"/>
      <c r="BV32" s="652"/>
      <c r="BW32" s="652"/>
      <c r="BX32" s="652"/>
      <c r="BY32" s="652"/>
      <c r="BZ32" s="652"/>
      <c r="CA32" s="652"/>
      <c r="CB32" s="652"/>
      <c r="CC32" s="652"/>
      <c r="CD32" s="652"/>
      <c r="CE32" s="652"/>
      <c r="CF32" s="652"/>
      <c r="CG32" s="652"/>
      <c r="CH32" s="652"/>
      <c r="CI32" s="652"/>
      <c r="CJ32" s="652"/>
      <c r="CK32" s="652"/>
      <c r="CL32" s="652"/>
      <c r="CM32" s="652"/>
      <c r="CN32" s="652"/>
      <c r="CO32" s="652"/>
      <c r="CP32" s="652"/>
      <c r="CQ32" s="652"/>
      <c r="CR32" s="652"/>
      <c r="CS32" s="652"/>
      <c r="CT32" s="652"/>
      <c r="CU32" s="652"/>
      <c r="CV32" s="79"/>
    </row>
    <row r="33" spans="3:100" ht="6" customHeight="1" x14ac:dyDescent="0.2">
      <c r="C33" s="402" t="s">
        <v>138</v>
      </c>
      <c r="D33" s="402"/>
      <c r="E33" s="402"/>
      <c r="F33" s="402"/>
      <c r="G33" s="402"/>
      <c r="H33" s="402"/>
      <c r="I33" s="402"/>
      <c r="J33" s="402"/>
      <c r="K33" s="402"/>
      <c r="L33" s="402"/>
      <c r="M33" s="402"/>
      <c r="N33" s="402"/>
      <c r="O33" s="402"/>
      <c r="P33" s="402"/>
      <c r="Q33" s="402"/>
      <c r="R33" s="402"/>
      <c r="S33" s="402"/>
      <c r="T33" s="402"/>
      <c r="U33" s="402"/>
      <c r="V33" s="402"/>
      <c r="W33" s="402"/>
      <c r="X33" s="402"/>
      <c r="Y33" s="402"/>
      <c r="Z33" s="685"/>
      <c r="AA33" s="685"/>
      <c r="AB33" s="685"/>
      <c r="AC33" s="685"/>
      <c r="AD33" s="685"/>
      <c r="AE33" s="685"/>
      <c r="AF33" s="311"/>
      <c r="AG33" s="311"/>
      <c r="AH33" s="311"/>
      <c r="AI33" s="311"/>
      <c r="AJ33" s="653" t="s">
        <v>139</v>
      </c>
      <c r="AK33" s="653"/>
      <c r="AL33" s="653"/>
      <c r="AM33" s="653"/>
      <c r="AN33" s="653"/>
      <c r="AO33" s="653"/>
      <c r="AP33" s="653"/>
      <c r="AQ33" s="653"/>
      <c r="AR33" s="653"/>
      <c r="AS33" s="653"/>
      <c r="AT33" s="653"/>
      <c r="AU33" s="653"/>
      <c r="AV33" s="653"/>
      <c r="AW33" s="653"/>
      <c r="AX33" s="653"/>
      <c r="AY33" s="68"/>
      <c r="AZ33" s="81"/>
      <c r="BA33" s="311"/>
      <c r="BB33" s="311"/>
      <c r="BC33" s="311"/>
      <c r="BD33" s="311"/>
      <c r="BE33" s="311"/>
      <c r="BF33" s="311"/>
      <c r="BG33" s="311"/>
      <c r="BH33" s="311"/>
      <c r="BI33" s="311"/>
      <c r="BJ33" s="652"/>
      <c r="BK33" s="652"/>
      <c r="BL33" s="652"/>
      <c r="BM33" s="652"/>
      <c r="BN33" s="652"/>
      <c r="BO33" s="652"/>
      <c r="BP33" s="652"/>
      <c r="BQ33" s="652"/>
      <c r="BR33" s="652"/>
      <c r="BS33" s="652"/>
      <c r="BT33" s="652"/>
      <c r="BU33" s="652"/>
      <c r="BV33" s="652"/>
      <c r="BW33" s="652"/>
      <c r="BX33" s="652"/>
      <c r="BY33" s="652"/>
      <c r="BZ33" s="652"/>
      <c r="CA33" s="652"/>
      <c r="CB33" s="652"/>
      <c r="CC33" s="652"/>
      <c r="CD33" s="652"/>
      <c r="CE33" s="652"/>
      <c r="CF33" s="652"/>
      <c r="CG33" s="652"/>
      <c r="CH33" s="652"/>
      <c r="CI33" s="652"/>
      <c r="CJ33" s="652"/>
      <c r="CK33" s="652"/>
      <c r="CL33" s="652"/>
      <c r="CM33" s="652"/>
      <c r="CN33" s="652"/>
      <c r="CO33" s="652"/>
      <c r="CP33" s="652"/>
      <c r="CQ33" s="652"/>
      <c r="CR33" s="652"/>
      <c r="CS33" s="652"/>
      <c r="CT33" s="652"/>
      <c r="CU33" s="652"/>
      <c r="CV33" s="79"/>
    </row>
    <row r="34" spans="3:100" ht="5.9" customHeight="1" thickBot="1" x14ac:dyDescent="0.25">
      <c r="C34" s="685"/>
      <c r="D34" s="685"/>
      <c r="E34" s="685"/>
      <c r="F34" s="685"/>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311"/>
      <c r="AG34" s="311"/>
      <c r="AH34" s="311"/>
      <c r="AI34" s="311"/>
      <c r="AJ34" s="653"/>
      <c r="AK34" s="653"/>
      <c r="AL34" s="653"/>
      <c r="AM34" s="653"/>
      <c r="AN34" s="653"/>
      <c r="AO34" s="653"/>
      <c r="AP34" s="653"/>
      <c r="AQ34" s="653"/>
      <c r="AR34" s="653"/>
      <c r="AS34" s="653"/>
      <c r="AT34" s="653"/>
      <c r="AU34" s="653"/>
      <c r="AV34" s="653"/>
      <c r="AW34" s="653"/>
      <c r="AX34" s="653"/>
      <c r="AY34" s="68"/>
      <c r="AZ34" s="81"/>
      <c r="BA34" s="311"/>
      <c r="BB34" s="311"/>
      <c r="BC34" s="311"/>
      <c r="BD34" s="311"/>
      <c r="BE34" s="311"/>
      <c r="BF34" s="311"/>
      <c r="BG34" s="311"/>
      <c r="BH34" s="311"/>
      <c r="BI34" s="311"/>
      <c r="BJ34" s="652"/>
      <c r="BK34" s="652"/>
      <c r="BL34" s="652"/>
      <c r="BM34" s="652"/>
      <c r="BN34" s="652"/>
      <c r="BO34" s="652"/>
      <c r="BP34" s="652"/>
      <c r="BQ34" s="652"/>
      <c r="BR34" s="652"/>
      <c r="BS34" s="652"/>
      <c r="BT34" s="652"/>
      <c r="BU34" s="652"/>
      <c r="BV34" s="652"/>
      <c r="BW34" s="652"/>
      <c r="BX34" s="652"/>
      <c r="BY34" s="652"/>
      <c r="BZ34" s="652"/>
      <c r="CA34" s="652"/>
      <c r="CB34" s="652"/>
      <c r="CC34" s="652"/>
      <c r="CD34" s="652"/>
      <c r="CE34" s="652"/>
      <c r="CF34" s="652"/>
      <c r="CG34" s="652"/>
      <c r="CH34" s="652"/>
      <c r="CI34" s="652"/>
      <c r="CJ34" s="652"/>
      <c r="CK34" s="652"/>
      <c r="CL34" s="652"/>
      <c r="CM34" s="652"/>
      <c r="CN34" s="652"/>
      <c r="CO34" s="652"/>
      <c r="CP34" s="652"/>
      <c r="CQ34" s="652"/>
      <c r="CR34" s="652"/>
      <c r="CS34" s="652"/>
      <c r="CT34" s="652"/>
      <c r="CU34" s="652"/>
      <c r="CV34" s="79"/>
    </row>
    <row r="35" spans="3:100" ht="5.9" customHeight="1" x14ac:dyDescent="0.2">
      <c r="C35" s="818" t="str">
        <f>IF('入力用（1-1号表） '!C35="","",'入力用（1-1号表） '!C35)</f>
        <v/>
      </c>
      <c r="D35" s="817"/>
      <c r="E35" s="817"/>
      <c r="F35" s="817"/>
      <c r="G35" s="817"/>
      <c r="H35" s="817"/>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9"/>
      <c r="AI35" s="83"/>
      <c r="AJ35" s="730" t="str">
        <f>IF('入力用（1-1号表） '!AJ35="","",'入力用（1-1号表） '!AJ35)</f>
        <v/>
      </c>
      <c r="AK35" s="631"/>
      <c r="AL35" s="631"/>
      <c r="AM35" s="631"/>
      <c r="AN35" s="631"/>
      <c r="AO35" s="631"/>
      <c r="AP35" s="631"/>
      <c r="AQ35" s="631"/>
      <c r="AR35" s="631"/>
      <c r="AS35" s="631"/>
      <c r="AT35" s="631"/>
      <c r="AU35" s="631"/>
      <c r="AV35" s="631"/>
      <c r="AW35" s="631"/>
      <c r="AX35" s="632"/>
      <c r="AY35" s="68"/>
      <c r="AZ35" s="80"/>
      <c r="BA35" s="72"/>
      <c r="BB35" s="72"/>
      <c r="BC35" s="72"/>
      <c r="BD35" s="72"/>
      <c r="BE35" s="72"/>
      <c r="BF35" s="72"/>
      <c r="BG35" s="72"/>
      <c r="BH35" s="72"/>
      <c r="BI35" s="72"/>
      <c r="BJ35" s="652"/>
      <c r="BK35" s="652"/>
      <c r="BL35" s="652"/>
      <c r="BM35" s="652"/>
      <c r="BN35" s="652"/>
      <c r="BO35" s="652"/>
      <c r="BP35" s="652"/>
      <c r="BQ35" s="652"/>
      <c r="BR35" s="652"/>
      <c r="BS35" s="652"/>
      <c r="BT35" s="652"/>
      <c r="BU35" s="652"/>
      <c r="BV35" s="652"/>
      <c r="BW35" s="652"/>
      <c r="BX35" s="652"/>
      <c r="BY35" s="652"/>
      <c r="BZ35" s="652"/>
      <c r="CA35" s="652"/>
      <c r="CB35" s="652"/>
      <c r="CC35" s="652"/>
      <c r="CD35" s="652"/>
      <c r="CE35" s="652"/>
      <c r="CF35" s="652"/>
      <c r="CG35" s="652"/>
      <c r="CH35" s="652"/>
      <c r="CI35" s="652"/>
      <c r="CJ35" s="652"/>
      <c r="CK35" s="652"/>
      <c r="CL35" s="652"/>
      <c r="CM35" s="652"/>
      <c r="CN35" s="652"/>
      <c r="CO35" s="652"/>
      <c r="CP35" s="652"/>
      <c r="CQ35" s="652"/>
      <c r="CR35" s="652"/>
      <c r="CS35" s="652"/>
      <c r="CT35" s="652"/>
      <c r="CU35" s="652"/>
      <c r="CV35" s="79"/>
    </row>
    <row r="36" spans="3:100" ht="5.9" customHeight="1" x14ac:dyDescent="0.2">
      <c r="C36" s="820"/>
      <c r="D36" s="813"/>
      <c r="E36" s="813"/>
      <c r="F36" s="813"/>
      <c r="G36" s="813"/>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21"/>
      <c r="AI36" s="83"/>
      <c r="AJ36" s="731"/>
      <c r="AK36" s="423"/>
      <c r="AL36" s="423"/>
      <c r="AM36" s="423"/>
      <c r="AN36" s="423"/>
      <c r="AO36" s="423"/>
      <c r="AP36" s="423"/>
      <c r="AQ36" s="423"/>
      <c r="AR36" s="423"/>
      <c r="AS36" s="423"/>
      <c r="AT36" s="423"/>
      <c r="AU36" s="423"/>
      <c r="AV36" s="423"/>
      <c r="AW36" s="423"/>
      <c r="AX36" s="424"/>
      <c r="AY36" s="68"/>
      <c r="AZ36" s="80"/>
      <c r="BA36" s="84"/>
      <c r="BB36" s="84"/>
      <c r="BC36" s="84"/>
      <c r="BD36" s="84"/>
      <c r="BE36" s="84"/>
      <c r="BF36" s="84"/>
      <c r="BG36" s="84"/>
      <c r="BH36" s="84"/>
      <c r="BI36" s="84"/>
      <c r="BJ36" s="652"/>
      <c r="BK36" s="652"/>
      <c r="BL36" s="652"/>
      <c r="BM36" s="652"/>
      <c r="BN36" s="652"/>
      <c r="BO36" s="652"/>
      <c r="BP36" s="652"/>
      <c r="BQ36" s="652"/>
      <c r="BR36" s="652"/>
      <c r="BS36" s="652"/>
      <c r="BT36" s="652"/>
      <c r="BU36" s="652"/>
      <c r="BV36" s="652"/>
      <c r="BW36" s="652"/>
      <c r="BX36" s="652"/>
      <c r="BY36" s="652"/>
      <c r="BZ36" s="652"/>
      <c r="CA36" s="652"/>
      <c r="CB36" s="652"/>
      <c r="CC36" s="652"/>
      <c r="CD36" s="652"/>
      <c r="CE36" s="652"/>
      <c r="CF36" s="652"/>
      <c r="CG36" s="652"/>
      <c r="CH36" s="652"/>
      <c r="CI36" s="652"/>
      <c r="CJ36" s="652"/>
      <c r="CK36" s="652"/>
      <c r="CL36" s="652"/>
      <c r="CM36" s="652"/>
      <c r="CN36" s="652"/>
      <c r="CO36" s="652"/>
      <c r="CP36" s="652"/>
      <c r="CQ36" s="652"/>
      <c r="CR36" s="652"/>
      <c r="CS36" s="652"/>
      <c r="CT36" s="652"/>
      <c r="CU36" s="652"/>
      <c r="CV36" s="79"/>
    </row>
    <row r="37" spans="3:100" ht="5.9" customHeight="1" thickBot="1" x14ac:dyDescent="0.25">
      <c r="C37" s="822"/>
      <c r="D37" s="823"/>
      <c r="E37" s="823"/>
      <c r="F37" s="823"/>
      <c r="G37" s="823"/>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c r="AG37" s="823"/>
      <c r="AH37" s="824"/>
      <c r="AI37" s="83"/>
      <c r="AJ37" s="732"/>
      <c r="AK37" s="426"/>
      <c r="AL37" s="426"/>
      <c r="AM37" s="426"/>
      <c r="AN37" s="426"/>
      <c r="AO37" s="426"/>
      <c r="AP37" s="426"/>
      <c r="AQ37" s="426"/>
      <c r="AR37" s="426"/>
      <c r="AS37" s="426"/>
      <c r="AT37" s="426"/>
      <c r="AU37" s="426"/>
      <c r="AV37" s="426"/>
      <c r="AW37" s="426"/>
      <c r="AX37" s="427"/>
      <c r="AY37" s="68"/>
      <c r="AZ37" s="80"/>
      <c r="BA37" s="84"/>
      <c r="BB37" s="84"/>
      <c r="BC37" s="84"/>
      <c r="BD37" s="84"/>
      <c r="BE37" s="84"/>
      <c r="BF37" s="84"/>
      <c r="BG37" s="84"/>
      <c r="BH37" s="84"/>
      <c r="BI37" s="84"/>
      <c r="BJ37" s="652"/>
      <c r="BK37" s="652"/>
      <c r="BL37" s="652"/>
      <c r="BM37" s="652"/>
      <c r="BN37" s="652"/>
      <c r="BO37" s="652"/>
      <c r="BP37" s="652"/>
      <c r="BQ37" s="652"/>
      <c r="BR37" s="652"/>
      <c r="BS37" s="652"/>
      <c r="BT37" s="652"/>
      <c r="BU37" s="652"/>
      <c r="BV37" s="652"/>
      <c r="BW37" s="652"/>
      <c r="BX37" s="652"/>
      <c r="BY37" s="652"/>
      <c r="BZ37" s="652"/>
      <c r="CA37" s="652"/>
      <c r="CB37" s="652"/>
      <c r="CC37" s="652"/>
      <c r="CD37" s="652"/>
      <c r="CE37" s="652"/>
      <c r="CF37" s="652"/>
      <c r="CG37" s="652"/>
      <c r="CH37" s="652"/>
      <c r="CI37" s="652"/>
      <c r="CJ37" s="652"/>
      <c r="CK37" s="652"/>
      <c r="CL37" s="652"/>
      <c r="CM37" s="652"/>
      <c r="CN37" s="652"/>
      <c r="CO37" s="652"/>
      <c r="CP37" s="652"/>
      <c r="CQ37" s="652"/>
      <c r="CR37" s="652"/>
      <c r="CS37" s="652"/>
      <c r="CT37" s="652"/>
      <c r="CU37" s="652"/>
      <c r="CV37" s="79"/>
    </row>
    <row r="38" spans="3:100" ht="6" customHeight="1" x14ac:dyDescent="0.2">
      <c r="C38" s="402" t="s">
        <v>140</v>
      </c>
      <c r="D38" s="402"/>
      <c r="E38" s="402"/>
      <c r="F38" s="402"/>
      <c r="G38" s="402"/>
      <c r="H38" s="402"/>
      <c r="I38" s="402"/>
      <c r="J38" s="402"/>
      <c r="K38" s="402"/>
      <c r="L38" s="402"/>
      <c r="M38" s="402"/>
      <c r="N38" s="402"/>
      <c r="O38" s="402"/>
      <c r="P38" s="402"/>
      <c r="Q38" s="402"/>
      <c r="R38" s="311"/>
      <c r="S38" s="311"/>
      <c r="T38" s="311"/>
      <c r="U38" s="311"/>
      <c r="V38" s="311"/>
      <c r="W38" s="311"/>
      <c r="X38" s="311"/>
      <c r="Y38" s="311"/>
      <c r="Z38" s="311"/>
      <c r="AA38" s="311"/>
      <c r="AB38" s="402" t="s">
        <v>141</v>
      </c>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68"/>
      <c r="AZ38" s="658" t="s">
        <v>142</v>
      </c>
      <c r="BA38" s="659"/>
      <c r="BB38" s="659"/>
      <c r="BC38" s="659"/>
      <c r="BD38" s="659"/>
      <c r="BE38" s="659"/>
      <c r="BF38" s="659"/>
      <c r="BG38" s="659"/>
      <c r="BH38" s="659"/>
      <c r="BI38" s="659"/>
      <c r="BJ38" s="662" t="str">
        <f>IF('入力用（1-1号表） '!BJ38="","",'入力用（1-1号表） '!BJ38)</f>
        <v/>
      </c>
      <c r="BK38" s="662"/>
      <c r="BL38" s="662"/>
      <c r="BM38" s="662"/>
      <c r="BN38" s="662"/>
      <c r="BO38" s="662"/>
      <c r="BP38" s="662"/>
      <c r="BQ38" s="662"/>
      <c r="BR38" s="662"/>
      <c r="BS38" s="662"/>
      <c r="BT38" s="662"/>
      <c r="BU38" s="662"/>
      <c r="BV38" s="662"/>
      <c r="BW38" s="662"/>
      <c r="BX38" s="662"/>
      <c r="BY38" s="662"/>
      <c r="BZ38" s="662"/>
      <c r="CA38" s="662"/>
      <c r="CB38" s="662"/>
      <c r="CC38" s="662"/>
      <c r="CD38" s="662"/>
      <c r="CE38" s="662"/>
      <c r="CF38" s="662"/>
      <c r="CG38" s="662"/>
      <c r="CH38" s="662"/>
      <c r="CI38" s="662"/>
      <c r="CJ38" s="662"/>
      <c r="CK38" s="662"/>
      <c r="CL38" s="662"/>
      <c r="CM38" s="662"/>
      <c r="CN38" s="662"/>
      <c r="CO38" s="662"/>
      <c r="CP38" s="662"/>
      <c r="CQ38" s="662"/>
      <c r="CR38" s="662"/>
      <c r="CS38" s="662"/>
      <c r="CT38" s="662"/>
      <c r="CU38" s="662"/>
      <c r="CV38" s="776"/>
    </row>
    <row r="39" spans="3:100" ht="5.9" customHeight="1" thickBot="1" x14ac:dyDescent="0.25">
      <c r="C39" s="685"/>
      <c r="D39" s="685"/>
      <c r="E39" s="685"/>
      <c r="F39" s="685"/>
      <c r="G39" s="685"/>
      <c r="H39" s="685"/>
      <c r="I39" s="685"/>
      <c r="J39" s="685"/>
      <c r="K39" s="685"/>
      <c r="L39" s="685"/>
      <c r="M39" s="685"/>
      <c r="N39" s="685"/>
      <c r="O39" s="685"/>
      <c r="P39" s="685"/>
      <c r="Q39" s="685"/>
      <c r="R39" s="311"/>
      <c r="S39" s="311"/>
      <c r="T39" s="311"/>
      <c r="U39" s="311"/>
      <c r="V39" s="311"/>
      <c r="W39" s="311"/>
      <c r="X39" s="311"/>
      <c r="Y39" s="311"/>
      <c r="Z39" s="311"/>
      <c r="AA39" s="311"/>
      <c r="AB39" s="685"/>
      <c r="AC39" s="685"/>
      <c r="AD39" s="685"/>
      <c r="AE39" s="685"/>
      <c r="AF39" s="685"/>
      <c r="AG39" s="685"/>
      <c r="AH39" s="685"/>
      <c r="AI39" s="685"/>
      <c r="AJ39" s="685"/>
      <c r="AK39" s="685"/>
      <c r="AL39" s="685"/>
      <c r="AM39" s="685"/>
      <c r="AN39" s="685"/>
      <c r="AO39" s="685"/>
      <c r="AP39" s="685"/>
      <c r="AQ39" s="685"/>
      <c r="AR39" s="685"/>
      <c r="AS39" s="685"/>
      <c r="AT39" s="685"/>
      <c r="AU39" s="685"/>
      <c r="AV39" s="685"/>
      <c r="AW39" s="685"/>
      <c r="AX39" s="685"/>
      <c r="AY39" s="68"/>
      <c r="AZ39" s="660"/>
      <c r="BA39" s="661"/>
      <c r="BB39" s="661"/>
      <c r="BC39" s="661"/>
      <c r="BD39" s="661"/>
      <c r="BE39" s="661"/>
      <c r="BF39" s="661"/>
      <c r="BG39" s="661"/>
      <c r="BH39" s="661"/>
      <c r="BI39" s="661"/>
      <c r="BJ39" s="662"/>
      <c r="BK39" s="662"/>
      <c r="BL39" s="662"/>
      <c r="BM39" s="662"/>
      <c r="BN39" s="662"/>
      <c r="BO39" s="662"/>
      <c r="BP39" s="662"/>
      <c r="BQ39" s="662"/>
      <c r="BR39" s="662"/>
      <c r="BS39" s="662"/>
      <c r="BT39" s="662"/>
      <c r="BU39" s="662"/>
      <c r="BV39" s="662"/>
      <c r="BW39" s="662"/>
      <c r="BX39" s="662"/>
      <c r="BY39" s="662"/>
      <c r="BZ39" s="662"/>
      <c r="CA39" s="662"/>
      <c r="CB39" s="662"/>
      <c r="CC39" s="662"/>
      <c r="CD39" s="662"/>
      <c r="CE39" s="662"/>
      <c r="CF39" s="662"/>
      <c r="CG39" s="662"/>
      <c r="CH39" s="662"/>
      <c r="CI39" s="662"/>
      <c r="CJ39" s="662"/>
      <c r="CK39" s="662"/>
      <c r="CL39" s="662"/>
      <c r="CM39" s="662"/>
      <c r="CN39" s="662"/>
      <c r="CO39" s="662"/>
      <c r="CP39" s="662"/>
      <c r="CQ39" s="662"/>
      <c r="CR39" s="662"/>
      <c r="CS39" s="662"/>
      <c r="CT39" s="662"/>
      <c r="CU39" s="662"/>
      <c r="CV39" s="776"/>
    </row>
    <row r="40" spans="3:100" ht="10" customHeight="1" x14ac:dyDescent="0.2">
      <c r="C40" s="644" t="str">
        <f>IF('入力用（1-1号表） '!C40="","",'入力用（1-1号表） '!C40)</f>
        <v/>
      </c>
      <c r="D40" s="645"/>
      <c r="E40" s="645"/>
      <c r="F40" s="645"/>
      <c r="G40" s="645"/>
      <c r="H40" s="645"/>
      <c r="I40" s="645"/>
      <c r="J40" s="648" t="s">
        <v>119</v>
      </c>
      <c r="K40" s="648"/>
      <c r="L40" s="645" t="str">
        <f>IF('入力用（1-1号表） '!L40="","",'入力用（1-1号表） '!L40)</f>
        <v/>
      </c>
      <c r="M40" s="645"/>
      <c r="N40" s="645"/>
      <c r="O40" s="645"/>
      <c r="P40" s="648" t="s">
        <v>120</v>
      </c>
      <c r="Q40" s="648"/>
      <c r="R40" s="504"/>
      <c r="S40" s="645" t="str">
        <f>IF('入力用（1-1号表） '!S40="","",'入力用（1-1号表） '!S40)</f>
        <v/>
      </c>
      <c r="T40" s="645"/>
      <c r="U40" s="645"/>
      <c r="V40" s="645"/>
      <c r="W40" s="648" t="s">
        <v>121</v>
      </c>
      <c r="X40" s="648"/>
      <c r="Y40" s="716"/>
      <c r="Z40" s="68"/>
      <c r="AA40" s="68"/>
      <c r="AB40" s="708" t="str">
        <f>IF('入力用（1-1号表） '!AB40="","",'入力用（1-1号表） '!AB40)</f>
        <v/>
      </c>
      <c r="AC40" s="443"/>
      <c r="AD40" s="443"/>
      <c r="AE40" s="443"/>
      <c r="AF40" s="443"/>
      <c r="AG40" s="443"/>
      <c r="AH40" s="443"/>
      <c r="AI40" s="404" t="s">
        <v>119</v>
      </c>
      <c r="AJ40" s="404"/>
      <c r="AK40" s="443" t="str">
        <f>IF('入力用（1-1号表） '!AK40="","",'入力用（1-1号表） '!AK40)</f>
        <v/>
      </c>
      <c r="AL40" s="443"/>
      <c r="AM40" s="443"/>
      <c r="AN40" s="443"/>
      <c r="AO40" s="404" t="s">
        <v>120</v>
      </c>
      <c r="AP40" s="404"/>
      <c r="AQ40" s="551"/>
      <c r="AR40" s="443" t="str">
        <f>IF('入力用（1-1号表） '!AR40="","",'入力用（1-1号表） '!AR40)</f>
        <v/>
      </c>
      <c r="AS40" s="443"/>
      <c r="AT40" s="443"/>
      <c r="AU40" s="443"/>
      <c r="AV40" s="404" t="s">
        <v>121</v>
      </c>
      <c r="AW40" s="404"/>
      <c r="AX40" s="711"/>
      <c r="AY40" s="68"/>
      <c r="AZ40" s="719" t="s">
        <v>143</v>
      </c>
      <c r="BA40" s="461"/>
      <c r="BB40" s="461"/>
      <c r="BC40" s="461"/>
      <c r="BD40" s="461"/>
      <c r="BE40" s="461"/>
      <c r="BF40" s="461"/>
      <c r="BG40" s="461"/>
      <c r="BH40" s="461"/>
      <c r="BI40" s="461"/>
      <c r="BJ40" s="638" t="str">
        <f>IF('入力用（1-1号表） '!BJ40="","",'入力用（1-1号表） '!BJ40)</f>
        <v/>
      </c>
      <c r="BK40" s="638"/>
      <c r="BL40" s="638"/>
      <c r="BM40" s="638"/>
      <c r="BN40" s="638"/>
      <c r="BO40" s="638"/>
      <c r="BP40" s="638"/>
      <c r="BQ40" s="638"/>
      <c r="BR40" s="638"/>
      <c r="BS40" s="638"/>
      <c r="BT40" s="638"/>
      <c r="BU40" s="638"/>
      <c r="BV40" s="638"/>
      <c r="BW40" s="638"/>
      <c r="BX40" s="638"/>
      <c r="BY40" s="638"/>
      <c r="BZ40" s="638"/>
      <c r="CA40" s="638"/>
      <c r="CB40" s="638"/>
      <c r="CC40" s="638"/>
      <c r="CD40" s="638"/>
      <c r="CE40" s="638"/>
      <c r="CF40" s="638"/>
      <c r="CG40" s="638"/>
      <c r="CH40" s="638"/>
      <c r="CI40" s="638"/>
      <c r="CJ40" s="638"/>
      <c r="CK40" s="638"/>
      <c r="CL40" s="638"/>
      <c r="CM40" s="638"/>
      <c r="CN40" s="638"/>
      <c r="CO40" s="638"/>
      <c r="CP40" s="638"/>
      <c r="CQ40" s="638"/>
      <c r="CR40" s="638"/>
      <c r="CS40" s="638"/>
      <c r="CT40" s="638"/>
      <c r="CU40" s="638"/>
      <c r="CV40" s="85"/>
    </row>
    <row r="41" spans="3:100" ht="5.9" customHeight="1" x14ac:dyDescent="0.2">
      <c r="C41" s="646"/>
      <c r="D41" s="482"/>
      <c r="E41" s="482"/>
      <c r="F41" s="482"/>
      <c r="G41" s="482"/>
      <c r="H41" s="482"/>
      <c r="I41" s="482"/>
      <c r="J41" s="406"/>
      <c r="K41" s="406"/>
      <c r="L41" s="482"/>
      <c r="M41" s="482"/>
      <c r="N41" s="482"/>
      <c r="O41" s="482"/>
      <c r="P41" s="406"/>
      <c r="Q41" s="406"/>
      <c r="R41" s="506"/>
      <c r="S41" s="482"/>
      <c r="T41" s="482"/>
      <c r="U41" s="482"/>
      <c r="V41" s="482"/>
      <c r="W41" s="406"/>
      <c r="X41" s="406"/>
      <c r="Y41" s="717"/>
      <c r="Z41" s="68"/>
      <c r="AA41" s="68"/>
      <c r="AB41" s="709"/>
      <c r="AC41" s="482"/>
      <c r="AD41" s="482"/>
      <c r="AE41" s="482"/>
      <c r="AF41" s="482"/>
      <c r="AG41" s="482"/>
      <c r="AH41" s="482"/>
      <c r="AI41" s="406"/>
      <c r="AJ41" s="406"/>
      <c r="AK41" s="482"/>
      <c r="AL41" s="482"/>
      <c r="AM41" s="482"/>
      <c r="AN41" s="482"/>
      <c r="AO41" s="406"/>
      <c r="AP41" s="406"/>
      <c r="AQ41" s="506"/>
      <c r="AR41" s="482"/>
      <c r="AS41" s="482"/>
      <c r="AT41" s="482"/>
      <c r="AU41" s="482"/>
      <c r="AV41" s="406"/>
      <c r="AW41" s="406"/>
      <c r="AX41" s="559"/>
      <c r="AY41" s="68"/>
      <c r="AZ41" s="719"/>
      <c r="BA41" s="461"/>
      <c r="BB41" s="461"/>
      <c r="BC41" s="461"/>
      <c r="BD41" s="461"/>
      <c r="BE41" s="461"/>
      <c r="BF41" s="461"/>
      <c r="BG41" s="461"/>
      <c r="BH41" s="461"/>
      <c r="BI41" s="461"/>
      <c r="BJ41" s="638"/>
      <c r="BK41" s="638"/>
      <c r="BL41" s="638"/>
      <c r="BM41" s="638"/>
      <c r="BN41" s="638"/>
      <c r="BO41" s="638"/>
      <c r="BP41" s="638"/>
      <c r="BQ41" s="638"/>
      <c r="BR41" s="638"/>
      <c r="BS41" s="638"/>
      <c r="BT41" s="638"/>
      <c r="BU41" s="638"/>
      <c r="BV41" s="638"/>
      <c r="BW41" s="638"/>
      <c r="BX41" s="638"/>
      <c r="BY41" s="638"/>
      <c r="BZ41" s="638"/>
      <c r="CA41" s="638"/>
      <c r="CB41" s="638"/>
      <c r="CC41" s="638"/>
      <c r="CD41" s="638"/>
      <c r="CE41" s="638"/>
      <c r="CF41" s="638"/>
      <c r="CG41" s="638"/>
      <c r="CH41" s="638"/>
      <c r="CI41" s="638"/>
      <c r="CJ41" s="638"/>
      <c r="CK41" s="638"/>
      <c r="CL41" s="638"/>
      <c r="CM41" s="638"/>
      <c r="CN41" s="638"/>
      <c r="CO41" s="638"/>
      <c r="CP41" s="638"/>
      <c r="CQ41" s="638"/>
      <c r="CR41" s="638"/>
      <c r="CS41" s="638"/>
      <c r="CT41" s="638"/>
      <c r="CU41" s="638"/>
      <c r="CV41" s="85"/>
    </row>
    <row r="42" spans="3:100" ht="5.9" customHeight="1" thickBot="1" x14ac:dyDescent="0.25">
      <c r="C42" s="647"/>
      <c r="D42" s="483"/>
      <c r="E42" s="483"/>
      <c r="F42" s="483"/>
      <c r="G42" s="483"/>
      <c r="H42" s="483"/>
      <c r="I42" s="483"/>
      <c r="J42" s="649"/>
      <c r="K42" s="649"/>
      <c r="L42" s="483"/>
      <c r="M42" s="483"/>
      <c r="N42" s="483"/>
      <c r="O42" s="483"/>
      <c r="P42" s="649"/>
      <c r="Q42" s="649"/>
      <c r="R42" s="549"/>
      <c r="S42" s="483"/>
      <c r="T42" s="483"/>
      <c r="U42" s="483"/>
      <c r="V42" s="483"/>
      <c r="W42" s="649"/>
      <c r="X42" s="649"/>
      <c r="Y42" s="718"/>
      <c r="Z42" s="68"/>
      <c r="AA42" s="68"/>
      <c r="AB42" s="710"/>
      <c r="AC42" s="597"/>
      <c r="AD42" s="597"/>
      <c r="AE42" s="597"/>
      <c r="AF42" s="597"/>
      <c r="AG42" s="597"/>
      <c r="AH42" s="597"/>
      <c r="AI42" s="408"/>
      <c r="AJ42" s="408"/>
      <c r="AK42" s="597"/>
      <c r="AL42" s="597"/>
      <c r="AM42" s="597"/>
      <c r="AN42" s="597"/>
      <c r="AO42" s="408"/>
      <c r="AP42" s="408"/>
      <c r="AQ42" s="508"/>
      <c r="AR42" s="597"/>
      <c r="AS42" s="597"/>
      <c r="AT42" s="597"/>
      <c r="AU42" s="597"/>
      <c r="AV42" s="408"/>
      <c r="AW42" s="408"/>
      <c r="AX42" s="561"/>
      <c r="AY42" s="68"/>
      <c r="AZ42" s="86"/>
      <c r="BA42" s="299"/>
      <c r="BB42" s="299"/>
      <c r="BC42" s="299"/>
      <c r="BD42" s="299"/>
      <c r="BE42" s="299"/>
      <c r="BF42" s="299"/>
      <c r="BG42" s="299"/>
      <c r="BH42" s="299"/>
      <c r="BI42" s="299"/>
      <c r="BJ42" s="68"/>
      <c r="BK42" s="68"/>
      <c r="BL42" s="68"/>
      <c r="BM42" s="68"/>
      <c r="BN42" s="68"/>
      <c r="BO42" s="68"/>
      <c r="BP42" s="68"/>
      <c r="BQ42" s="68"/>
      <c r="BR42" s="68"/>
      <c r="BS42" s="394" t="s">
        <v>144</v>
      </c>
      <c r="BT42" s="394"/>
      <c r="BU42" s="394"/>
      <c r="BV42" s="394"/>
      <c r="BW42" s="394"/>
      <c r="BX42" s="394"/>
      <c r="BY42" s="642" t="s">
        <v>126</v>
      </c>
      <c r="BZ42" s="813" t="str">
        <f>IF('入力用（1-1号表） '!BZ42="","",'入力用（1-1号表） '!BZ42)</f>
        <v/>
      </c>
      <c r="CA42" s="813"/>
      <c r="CB42" s="813"/>
      <c r="CC42" s="813"/>
      <c r="CD42" s="813"/>
      <c r="CE42" s="813"/>
      <c r="CF42" s="642" t="s">
        <v>145</v>
      </c>
      <c r="CG42" s="642"/>
      <c r="CH42" s="813" t="str">
        <f>IF('入力用（1-1号表） '!CH42="","",'入力用（1-1号表） '!CH42)</f>
        <v/>
      </c>
      <c r="CI42" s="813"/>
      <c r="CJ42" s="813"/>
      <c r="CK42" s="813"/>
      <c r="CL42" s="813"/>
      <c r="CM42" s="813"/>
      <c r="CN42" s="642" t="s">
        <v>145</v>
      </c>
      <c r="CO42" s="642"/>
      <c r="CP42" s="813" t="str">
        <f>IF('入力用（1-1号表） '!CP42="","",'入力用（1-1号表） '!CP42)</f>
        <v/>
      </c>
      <c r="CQ42" s="813"/>
      <c r="CR42" s="813"/>
      <c r="CS42" s="813"/>
      <c r="CT42" s="813"/>
      <c r="CU42" s="813"/>
      <c r="CV42" s="616" t="s">
        <v>129</v>
      </c>
    </row>
    <row r="43" spans="3:100" ht="6" customHeight="1" x14ac:dyDescent="0.2">
      <c r="C43" s="402" t="s">
        <v>146</v>
      </c>
      <c r="D43" s="402"/>
      <c r="E43" s="402"/>
      <c r="F43" s="402"/>
      <c r="G43" s="402"/>
      <c r="H43" s="402"/>
      <c r="I43" s="402"/>
      <c r="J43" s="402"/>
      <c r="K43" s="402"/>
      <c r="L43" s="402"/>
      <c r="M43" s="402"/>
      <c r="N43" s="402"/>
      <c r="O43" s="402"/>
      <c r="P43" s="311"/>
      <c r="Q43" s="311"/>
      <c r="R43" s="311"/>
      <c r="S43" s="311"/>
      <c r="T43" s="311"/>
      <c r="U43" s="311"/>
      <c r="V43" s="311"/>
      <c r="W43" s="311"/>
      <c r="X43" s="311"/>
      <c r="Y43" s="311"/>
      <c r="Z43" s="311"/>
      <c r="AA43" s="311"/>
      <c r="AB43" s="402" t="s">
        <v>147</v>
      </c>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68"/>
      <c r="AZ43" s="86"/>
      <c r="BA43" s="299"/>
      <c r="BB43" s="299"/>
      <c r="BC43" s="299"/>
      <c r="BD43" s="299"/>
      <c r="BE43" s="299"/>
      <c r="BF43" s="299"/>
      <c r="BG43" s="299"/>
      <c r="BH43" s="299"/>
      <c r="BI43" s="299"/>
      <c r="BJ43" s="68"/>
      <c r="BK43" s="68"/>
      <c r="BL43" s="68"/>
      <c r="BM43" s="68"/>
      <c r="BN43" s="68"/>
      <c r="BO43" s="68"/>
      <c r="BP43" s="68"/>
      <c r="BQ43" s="68"/>
      <c r="BR43" s="68"/>
      <c r="BS43" s="394"/>
      <c r="BT43" s="394"/>
      <c r="BU43" s="394"/>
      <c r="BV43" s="394"/>
      <c r="BW43" s="394"/>
      <c r="BX43" s="394"/>
      <c r="BY43" s="642"/>
      <c r="BZ43" s="813"/>
      <c r="CA43" s="813"/>
      <c r="CB43" s="813"/>
      <c r="CC43" s="813"/>
      <c r="CD43" s="813"/>
      <c r="CE43" s="813"/>
      <c r="CF43" s="642"/>
      <c r="CG43" s="642"/>
      <c r="CH43" s="813"/>
      <c r="CI43" s="813"/>
      <c r="CJ43" s="813"/>
      <c r="CK43" s="813"/>
      <c r="CL43" s="813"/>
      <c r="CM43" s="813"/>
      <c r="CN43" s="642"/>
      <c r="CO43" s="642"/>
      <c r="CP43" s="813"/>
      <c r="CQ43" s="813"/>
      <c r="CR43" s="813"/>
      <c r="CS43" s="813"/>
      <c r="CT43" s="813"/>
      <c r="CU43" s="813"/>
      <c r="CV43" s="616"/>
    </row>
    <row r="44" spans="3:100" ht="5.9" customHeight="1" thickBot="1" x14ac:dyDescent="0.25">
      <c r="C44" s="685"/>
      <c r="D44" s="685"/>
      <c r="E44" s="685"/>
      <c r="F44" s="685"/>
      <c r="G44" s="685"/>
      <c r="H44" s="685"/>
      <c r="I44" s="685"/>
      <c r="J44" s="685"/>
      <c r="K44" s="685"/>
      <c r="L44" s="685"/>
      <c r="M44" s="685"/>
      <c r="N44" s="685"/>
      <c r="O44" s="685"/>
      <c r="P44" s="6"/>
      <c r="Q44" s="6"/>
      <c r="R44" s="6"/>
      <c r="S44" s="6"/>
      <c r="T44" s="6"/>
      <c r="U44" s="6"/>
      <c r="V44" s="6"/>
      <c r="W44" s="6"/>
      <c r="X44" s="6"/>
      <c r="Y44" s="6"/>
      <c r="Z44" s="6"/>
      <c r="AA44" s="6"/>
      <c r="AB44" s="685"/>
      <c r="AC44" s="685"/>
      <c r="AD44" s="685"/>
      <c r="AE44" s="685"/>
      <c r="AF44" s="685"/>
      <c r="AG44" s="685"/>
      <c r="AH44" s="685"/>
      <c r="AI44" s="685"/>
      <c r="AJ44" s="685"/>
      <c r="AK44" s="685"/>
      <c r="AL44" s="685"/>
      <c r="AM44" s="685"/>
      <c r="AN44" s="685"/>
      <c r="AO44" s="685"/>
      <c r="AP44" s="685"/>
      <c r="AQ44" s="685"/>
      <c r="AR44" s="685"/>
      <c r="AS44" s="685"/>
      <c r="AT44" s="685"/>
      <c r="AU44" s="685"/>
      <c r="AV44" s="685"/>
      <c r="AW44" s="685"/>
      <c r="AX44" s="685"/>
      <c r="AY44" s="68"/>
      <c r="AZ44" s="410" t="s">
        <v>148</v>
      </c>
      <c r="BA44" s="411"/>
      <c r="BB44" s="411"/>
      <c r="BC44" s="411"/>
      <c r="BD44" s="411"/>
      <c r="BE44" s="411"/>
      <c r="BF44" s="411"/>
      <c r="BG44" s="411"/>
      <c r="BH44" s="411"/>
      <c r="BI44" s="411"/>
      <c r="BJ44" s="686" t="str">
        <f>IF('入力用（1-1号表） '!BJ44="","",'入力用（1-1号表） '!BJ44)</f>
        <v/>
      </c>
      <c r="BK44" s="686"/>
      <c r="BL44" s="686"/>
      <c r="BM44" s="686"/>
      <c r="BN44" s="686"/>
      <c r="BO44" s="686"/>
      <c r="BP44" s="686"/>
      <c r="BQ44" s="686"/>
      <c r="BR44" s="686"/>
      <c r="BS44" s="686"/>
      <c r="BT44" s="686"/>
      <c r="BU44" s="686"/>
      <c r="BV44" s="686"/>
      <c r="BW44" s="686"/>
      <c r="BX44" s="686"/>
      <c r="BY44" s="686"/>
      <c r="BZ44" s="686"/>
      <c r="CA44" s="686"/>
      <c r="CB44" s="686"/>
      <c r="CC44" s="686"/>
      <c r="CD44" s="686"/>
      <c r="CE44" s="686"/>
      <c r="CF44" s="686"/>
      <c r="CG44" s="686"/>
      <c r="CH44" s="686"/>
      <c r="CI44" s="686"/>
      <c r="CJ44" s="686"/>
      <c r="CK44" s="686"/>
      <c r="CL44" s="686"/>
      <c r="CM44" s="686"/>
      <c r="CN44" s="686"/>
      <c r="CO44" s="686"/>
      <c r="CP44" s="686"/>
      <c r="CQ44" s="686"/>
      <c r="CR44" s="686"/>
      <c r="CS44" s="686"/>
      <c r="CT44" s="686"/>
      <c r="CU44" s="686"/>
      <c r="CV44" s="687"/>
    </row>
    <row r="45" spans="3:100" ht="5.9" customHeight="1" x14ac:dyDescent="0.2">
      <c r="C45" s="87"/>
      <c r="D45" s="690" t="str">
        <f>IF('入力用（1-1号表） '!D45="","",'入力用（1-1号表） '!D45)</f>
        <v/>
      </c>
      <c r="E45" s="690"/>
      <c r="F45" s="690"/>
      <c r="G45" s="690"/>
      <c r="H45" s="690"/>
      <c r="I45" s="690"/>
      <c r="J45" s="690"/>
      <c r="K45" s="690"/>
      <c r="L45" s="690"/>
      <c r="M45" s="690"/>
      <c r="N45" s="690"/>
      <c r="O45" s="690"/>
      <c r="P45" s="690"/>
      <c r="Q45" s="690"/>
      <c r="R45" s="690"/>
      <c r="S45" s="690"/>
      <c r="T45" s="690"/>
      <c r="U45" s="690"/>
      <c r="V45" s="690"/>
      <c r="W45" s="690"/>
      <c r="X45" s="693" t="s">
        <v>149</v>
      </c>
      <c r="Y45" s="693"/>
      <c r="Z45" s="694"/>
      <c r="AA45" s="88"/>
      <c r="AB45" s="699" t="str">
        <f>IF('入力用（1-1号表） '!AB45="","",'入力用（1-1号表） '!AB45)</f>
        <v/>
      </c>
      <c r="AC45" s="700"/>
      <c r="AD45" s="700"/>
      <c r="AE45" s="700"/>
      <c r="AF45" s="700"/>
      <c r="AG45" s="700"/>
      <c r="AH45" s="700"/>
      <c r="AI45" s="700"/>
      <c r="AJ45" s="700"/>
      <c r="AK45" s="700"/>
      <c r="AL45" s="700"/>
      <c r="AM45" s="700"/>
      <c r="AN45" s="700"/>
      <c r="AO45" s="700"/>
      <c r="AP45" s="700"/>
      <c r="AQ45" s="700"/>
      <c r="AR45" s="700"/>
      <c r="AS45" s="700"/>
      <c r="AT45" s="700"/>
      <c r="AU45" s="700"/>
      <c r="AV45" s="700"/>
      <c r="AW45" s="700"/>
      <c r="AX45" s="701"/>
      <c r="AY45" s="68"/>
      <c r="AZ45" s="413"/>
      <c r="BA45" s="414"/>
      <c r="BB45" s="414"/>
      <c r="BC45" s="414"/>
      <c r="BD45" s="414"/>
      <c r="BE45" s="414"/>
      <c r="BF45" s="414"/>
      <c r="BG45" s="414"/>
      <c r="BH45" s="414"/>
      <c r="BI45" s="414"/>
      <c r="BJ45" s="688"/>
      <c r="BK45" s="688"/>
      <c r="BL45" s="688"/>
      <c r="BM45" s="688"/>
      <c r="BN45" s="688"/>
      <c r="BO45" s="688"/>
      <c r="BP45" s="688"/>
      <c r="BQ45" s="688"/>
      <c r="BR45" s="688"/>
      <c r="BS45" s="688"/>
      <c r="BT45" s="688"/>
      <c r="BU45" s="688"/>
      <c r="BV45" s="688"/>
      <c r="BW45" s="688"/>
      <c r="BX45" s="688"/>
      <c r="BY45" s="688"/>
      <c r="BZ45" s="688"/>
      <c r="CA45" s="688"/>
      <c r="CB45" s="688"/>
      <c r="CC45" s="688"/>
      <c r="CD45" s="688"/>
      <c r="CE45" s="688"/>
      <c r="CF45" s="688"/>
      <c r="CG45" s="688"/>
      <c r="CH45" s="688"/>
      <c r="CI45" s="688"/>
      <c r="CJ45" s="688"/>
      <c r="CK45" s="688"/>
      <c r="CL45" s="688"/>
      <c r="CM45" s="688"/>
      <c r="CN45" s="688"/>
      <c r="CO45" s="688"/>
      <c r="CP45" s="688"/>
      <c r="CQ45" s="688"/>
      <c r="CR45" s="688"/>
      <c r="CS45" s="688"/>
      <c r="CT45" s="688"/>
      <c r="CU45" s="688"/>
      <c r="CV45" s="689"/>
    </row>
    <row r="46" spans="3:100" ht="5.9" customHeight="1" x14ac:dyDescent="0.2">
      <c r="C46" s="89"/>
      <c r="D46" s="691"/>
      <c r="E46" s="691"/>
      <c r="F46" s="691"/>
      <c r="G46" s="691"/>
      <c r="H46" s="691"/>
      <c r="I46" s="691"/>
      <c r="J46" s="691"/>
      <c r="K46" s="691"/>
      <c r="L46" s="691"/>
      <c r="M46" s="691"/>
      <c r="N46" s="691"/>
      <c r="O46" s="691"/>
      <c r="P46" s="691"/>
      <c r="Q46" s="691"/>
      <c r="R46" s="691"/>
      <c r="S46" s="691"/>
      <c r="T46" s="691"/>
      <c r="U46" s="691"/>
      <c r="V46" s="691"/>
      <c r="W46" s="691"/>
      <c r="X46" s="695"/>
      <c r="Y46" s="695"/>
      <c r="Z46" s="696"/>
      <c r="AA46" s="88"/>
      <c r="AB46" s="702"/>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4"/>
      <c r="AY46" s="68"/>
      <c r="AZ46" s="86"/>
      <c r="BA46" s="299"/>
      <c r="BB46" s="299"/>
      <c r="BC46" s="299"/>
      <c r="BD46" s="299"/>
      <c r="BE46" s="299"/>
      <c r="BF46" s="299"/>
      <c r="BG46" s="299"/>
      <c r="BH46" s="299"/>
      <c r="BI46" s="299"/>
      <c r="BJ46" s="688"/>
      <c r="BK46" s="688"/>
      <c r="BL46" s="688"/>
      <c r="BM46" s="688"/>
      <c r="BN46" s="688"/>
      <c r="BO46" s="688"/>
      <c r="BP46" s="688"/>
      <c r="BQ46" s="688"/>
      <c r="BR46" s="688"/>
      <c r="BS46" s="688"/>
      <c r="BT46" s="688"/>
      <c r="BU46" s="688"/>
      <c r="BV46" s="688"/>
      <c r="BW46" s="688"/>
      <c r="BX46" s="688"/>
      <c r="BY46" s="688"/>
      <c r="BZ46" s="688"/>
      <c r="CA46" s="688"/>
      <c r="CB46" s="688"/>
      <c r="CC46" s="688"/>
      <c r="CD46" s="688"/>
      <c r="CE46" s="688"/>
      <c r="CF46" s="688"/>
      <c r="CG46" s="688"/>
      <c r="CH46" s="688"/>
      <c r="CI46" s="688"/>
      <c r="CJ46" s="688"/>
      <c r="CK46" s="688"/>
      <c r="CL46" s="688"/>
      <c r="CM46" s="688"/>
      <c r="CN46" s="688"/>
      <c r="CO46" s="688"/>
      <c r="CP46" s="688"/>
      <c r="CQ46" s="688"/>
      <c r="CR46" s="688"/>
      <c r="CS46" s="688"/>
      <c r="CT46" s="688"/>
      <c r="CU46" s="688"/>
      <c r="CV46" s="689"/>
    </row>
    <row r="47" spans="3:100" ht="5.9" customHeight="1" thickBot="1" x14ac:dyDescent="0.25">
      <c r="C47" s="90"/>
      <c r="D47" s="692"/>
      <c r="E47" s="692"/>
      <c r="F47" s="692"/>
      <c r="G47" s="692"/>
      <c r="H47" s="692"/>
      <c r="I47" s="692"/>
      <c r="J47" s="692"/>
      <c r="K47" s="692"/>
      <c r="L47" s="692"/>
      <c r="M47" s="692"/>
      <c r="N47" s="692"/>
      <c r="O47" s="692"/>
      <c r="P47" s="692"/>
      <c r="Q47" s="692"/>
      <c r="R47" s="692"/>
      <c r="S47" s="692"/>
      <c r="T47" s="692"/>
      <c r="U47" s="692"/>
      <c r="V47" s="692"/>
      <c r="W47" s="692"/>
      <c r="X47" s="697"/>
      <c r="Y47" s="697"/>
      <c r="Z47" s="698"/>
      <c r="AA47" s="91"/>
      <c r="AB47" s="705"/>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68"/>
      <c r="AZ47" s="92"/>
      <c r="BA47" s="308"/>
      <c r="BB47" s="308"/>
      <c r="BC47" s="308"/>
      <c r="BD47" s="308"/>
      <c r="BE47" s="308"/>
      <c r="BF47" s="308"/>
      <c r="BG47" s="308"/>
      <c r="BH47" s="308"/>
      <c r="BI47" s="308"/>
      <c r="BJ47" s="68"/>
      <c r="BK47" s="68"/>
      <c r="BL47" s="68"/>
      <c r="BM47" s="68"/>
      <c r="BN47" s="68"/>
      <c r="BO47" s="68"/>
      <c r="BP47" s="68"/>
      <c r="BQ47" s="68"/>
      <c r="BR47" s="68"/>
      <c r="BS47" s="394" t="s">
        <v>144</v>
      </c>
      <c r="BT47" s="394"/>
      <c r="BU47" s="394"/>
      <c r="BV47" s="394"/>
      <c r="BW47" s="394"/>
      <c r="BX47" s="394"/>
      <c r="BY47" s="642" t="s">
        <v>126</v>
      </c>
      <c r="BZ47" s="813" t="str">
        <f>IF('入力用（1-1号表） '!BZ47="","",'入力用（1-1号表） '!BZ47)</f>
        <v/>
      </c>
      <c r="CA47" s="813"/>
      <c r="CB47" s="813"/>
      <c r="CC47" s="813"/>
      <c r="CD47" s="813"/>
      <c r="CE47" s="813"/>
      <c r="CF47" s="642" t="s">
        <v>145</v>
      </c>
      <c r="CG47" s="642"/>
      <c r="CH47" s="813" t="str">
        <f>IF('入力用（1-1号表） '!CH47="","",'入力用（1-1号表） '!CH47)</f>
        <v/>
      </c>
      <c r="CI47" s="813"/>
      <c r="CJ47" s="813"/>
      <c r="CK47" s="813"/>
      <c r="CL47" s="813"/>
      <c r="CM47" s="813"/>
      <c r="CN47" s="642" t="s">
        <v>145</v>
      </c>
      <c r="CO47" s="642"/>
      <c r="CP47" s="813" t="str">
        <f>IF('入力用（1-1号表） '!CP47="","",'入力用（1-1号表） '!CP47)</f>
        <v/>
      </c>
      <c r="CQ47" s="813"/>
      <c r="CR47" s="813"/>
      <c r="CS47" s="813"/>
      <c r="CT47" s="813"/>
      <c r="CU47" s="813"/>
      <c r="CV47" s="616" t="s">
        <v>129</v>
      </c>
    </row>
    <row r="48" spans="3:100" ht="6" customHeight="1" x14ac:dyDescent="0.2">
      <c r="C48" s="712" t="s">
        <v>150</v>
      </c>
      <c r="D48" s="712"/>
      <c r="E48" s="712"/>
      <c r="F48" s="712"/>
      <c r="G48" s="712"/>
      <c r="H48" s="712"/>
      <c r="I48" s="712"/>
      <c r="J48" s="712"/>
      <c r="K48" s="712"/>
      <c r="L48" s="712"/>
      <c r="M48" s="712"/>
      <c r="N48" s="712"/>
      <c r="O48" s="712"/>
      <c r="P48" s="712"/>
      <c r="Q48" s="712"/>
      <c r="R48" s="712"/>
      <c r="S48" s="712"/>
      <c r="T48" s="712"/>
      <c r="U48" s="712"/>
      <c r="V48" s="712"/>
      <c r="W48" s="712"/>
      <c r="X48" s="712"/>
      <c r="Y48" s="712"/>
      <c r="Z48" s="712"/>
      <c r="AA48" s="93"/>
      <c r="AB48" s="93"/>
      <c r="AC48" s="93"/>
      <c r="AD48" s="93"/>
      <c r="AE48" s="93"/>
      <c r="AF48" s="93"/>
      <c r="AG48" s="93"/>
      <c r="AH48" s="93"/>
      <c r="AI48" s="93"/>
      <c r="AJ48" s="93"/>
      <c r="AK48" s="93"/>
      <c r="AL48" s="93"/>
      <c r="AM48" s="93"/>
      <c r="AN48" s="93"/>
      <c r="AO48" s="93"/>
      <c r="AP48" s="93"/>
      <c r="AQ48" s="93"/>
      <c r="AR48" s="93"/>
      <c r="AS48" s="93"/>
      <c r="AT48" s="93"/>
      <c r="AU48" s="93"/>
      <c r="AV48" s="94"/>
      <c r="AW48" s="94"/>
      <c r="AX48" s="6"/>
      <c r="AY48" s="68"/>
      <c r="AZ48" s="95"/>
      <c r="BA48" s="96"/>
      <c r="BB48" s="96"/>
      <c r="BC48" s="96"/>
      <c r="BD48" s="96"/>
      <c r="BE48" s="96"/>
      <c r="BF48" s="96"/>
      <c r="BG48" s="96"/>
      <c r="BH48" s="96"/>
      <c r="BI48" s="96"/>
      <c r="BJ48" s="68"/>
      <c r="BK48" s="68"/>
      <c r="BL48" s="68"/>
      <c r="BM48" s="68"/>
      <c r="BN48" s="68"/>
      <c r="BO48" s="68"/>
      <c r="BP48" s="68"/>
      <c r="BQ48" s="68"/>
      <c r="BR48" s="68"/>
      <c r="BS48" s="394"/>
      <c r="BT48" s="394"/>
      <c r="BU48" s="394"/>
      <c r="BV48" s="394"/>
      <c r="BW48" s="394"/>
      <c r="BX48" s="394"/>
      <c r="BY48" s="642"/>
      <c r="BZ48" s="813"/>
      <c r="CA48" s="813"/>
      <c r="CB48" s="813"/>
      <c r="CC48" s="813"/>
      <c r="CD48" s="813"/>
      <c r="CE48" s="813"/>
      <c r="CF48" s="642"/>
      <c r="CG48" s="642"/>
      <c r="CH48" s="813"/>
      <c r="CI48" s="813"/>
      <c r="CJ48" s="813"/>
      <c r="CK48" s="813"/>
      <c r="CL48" s="813"/>
      <c r="CM48" s="813"/>
      <c r="CN48" s="642"/>
      <c r="CO48" s="642"/>
      <c r="CP48" s="813"/>
      <c r="CQ48" s="813"/>
      <c r="CR48" s="813"/>
      <c r="CS48" s="813"/>
      <c r="CT48" s="813"/>
      <c r="CU48" s="813"/>
      <c r="CV48" s="616"/>
    </row>
    <row r="49" spans="3:100" ht="5.9" customHeight="1" thickBot="1" x14ac:dyDescent="0.25">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1"/>
      <c r="AY49" s="68"/>
      <c r="AZ49" s="667" t="s">
        <v>151</v>
      </c>
      <c r="BA49" s="668"/>
      <c r="BB49" s="668"/>
      <c r="BC49" s="668"/>
      <c r="BD49" s="668"/>
      <c r="BE49" s="668"/>
      <c r="BF49" s="668"/>
      <c r="BG49" s="668"/>
      <c r="BH49" s="668"/>
      <c r="BI49" s="668"/>
      <c r="BJ49" s="714"/>
      <c r="BK49" s="714"/>
      <c r="BL49" s="714"/>
      <c r="BM49" s="576" t="s">
        <v>152</v>
      </c>
      <c r="BN49" s="576"/>
      <c r="BO49" s="576"/>
      <c r="BP49" s="576"/>
      <c r="BQ49" s="576"/>
      <c r="BR49" s="576"/>
      <c r="BS49" s="576"/>
      <c r="BT49" s="576"/>
      <c r="BU49" s="576"/>
      <c r="BV49" s="576"/>
      <c r="BW49" s="576"/>
      <c r="BX49" s="576"/>
      <c r="BY49" s="576"/>
      <c r="BZ49" s="576"/>
      <c r="CA49" s="576"/>
      <c r="CB49" s="576"/>
      <c r="CC49" s="576"/>
      <c r="CD49" s="576"/>
      <c r="CE49" s="576"/>
      <c r="CF49" s="576"/>
      <c r="CG49" s="97"/>
      <c r="CH49" s="97"/>
      <c r="CI49" s="97"/>
      <c r="CJ49" s="97"/>
      <c r="CK49" s="97"/>
      <c r="CL49" s="97"/>
      <c r="CM49" s="97"/>
      <c r="CN49" s="97"/>
      <c r="CO49" s="97"/>
      <c r="CP49" s="97"/>
      <c r="CQ49" s="97"/>
      <c r="CR49" s="97"/>
      <c r="CS49" s="97"/>
      <c r="CT49" s="97"/>
      <c r="CU49" s="97"/>
      <c r="CV49" s="98"/>
    </row>
    <row r="50" spans="3:100" ht="5.9" customHeight="1" x14ac:dyDescent="0.2">
      <c r="C50" s="428" t="s">
        <v>153</v>
      </c>
      <c r="D50" s="390"/>
      <c r="E50" s="390"/>
      <c r="F50" s="390"/>
      <c r="G50" s="390"/>
      <c r="H50" s="390"/>
      <c r="I50" s="681" t="str">
        <f>IF('入力用（1-1号表） '!I50="","",'入力用（1-1号表） '!I50)</f>
        <v/>
      </c>
      <c r="J50" s="681"/>
      <c r="K50" s="681"/>
      <c r="L50" s="681"/>
      <c r="M50" s="681"/>
      <c r="N50" s="681"/>
      <c r="O50" s="681"/>
      <c r="P50" s="681"/>
      <c r="Q50" s="681"/>
      <c r="R50" s="681"/>
      <c r="S50" s="681"/>
      <c r="T50" s="681"/>
      <c r="U50" s="681"/>
      <c r="V50" s="681"/>
      <c r="W50" s="681"/>
      <c r="X50" s="681"/>
      <c r="Y50" s="681"/>
      <c r="Z50" s="681"/>
      <c r="AA50" s="682"/>
      <c r="AB50" s="575" t="s">
        <v>154</v>
      </c>
      <c r="AC50" s="576"/>
      <c r="AD50" s="576"/>
      <c r="AE50" s="576"/>
      <c r="AF50" s="576"/>
      <c r="AG50" s="576"/>
      <c r="AH50" s="576"/>
      <c r="AI50" s="585" t="str">
        <f>IF('入力用（1-1号表） '!AI50="","",'入力用（1-1号表） '!AI50)</f>
        <v/>
      </c>
      <c r="AJ50" s="585"/>
      <c r="AK50" s="585"/>
      <c r="AL50" s="585"/>
      <c r="AM50" s="585"/>
      <c r="AN50" s="585"/>
      <c r="AO50" s="585"/>
      <c r="AP50" s="585"/>
      <c r="AQ50" s="585"/>
      <c r="AR50" s="585"/>
      <c r="AS50" s="585"/>
      <c r="AT50" s="585"/>
      <c r="AU50" s="585"/>
      <c r="AV50" s="585"/>
      <c r="AW50" s="585"/>
      <c r="AX50" s="586"/>
      <c r="AY50" s="68"/>
      <c r="AZ50" s="713"/>
      <c r="BA50" s="506"/>
      <c r="BB50" s="506"/>
      <c r="BC50" s="506"/>
      <c r="BD50" s="506"/>
      <c r="BE50" s="506"/>
      <c r="BF50" s="506"/>
      <c r="BG50" s="506"/>
      <c r="BH50" s="506"/>
      <c r="BI50" s="506"/>
      <c r="BJ50" s="715"/>
      <c r="BK50" s="715"/>
      <c r="BL50" s="715"/>
      <c r="BM50" s="430"/>
      <c r="BN50" s="430"/>
      <c r="BO50" s="430"/>
      <c r="BP50" s="430"/>
      <c r="BQ50" s="430"/>
      <c r="BR50" s="430"/>
      <c r="BS50" s="430"/>
      <c r="BT50" s="430"/>
      <c r="BU50" s="430"/>
      <c r="BV50" s="430"/>
      <c r="BW50" s="430"/>
      <c r="BX50" s="430"/>
      <c r="BY50" s="430"/>
      <c r="BZ50" s="430"/>
      <c r="CA50" s="430"/>
      <c r="CB50" s="430"/>
      <c r="CC50" s="430"/>
      <c r="CD50" s="430"/>
      <c r="CE50" s="430"/>
      <c r="CF50" s="430"/>
      <c r="CG50" s="68"/>
      <c r="CH50" s="68"/>
      <c r="CI50" s="68"/>
      <c r="CJ50" s="68"/>
      <c r="CK50" s="68"/>
      <c r="CL50" s="68"/>
      <c r="CM50" s="68"/>
      <c r="CN50" s="68"/>
      <c r="CO50" s="68"/>
      <c r="CP50" s="68"/>
      <c r="CQ50" s="68"/>
      <c r="CR50" s="68"/>
      <c r="CS50" s="68"/>
      <c r="CT50" s="68"/>
      <c r="CU50" s="68"/>
      <c r="CV50" s="99"/>
    </row>
    <row r="51" spans="3:100" ht="6" customHeight="1" x14ac:dyDescent="0.2">
      <c r="C51" s="429"/>
      <c r="D51" s="430"/>
      <c r="E51" s="430"/>
      <c r="F51" s="430"/>
      <c r="G51" s="430"/>
      <c r="H51" s="430"/>
      <c r="I51" s="587"/>
      <c r="J51" s="587"/>
      <c r="K51" s="587"/>
      <c r="L51" s="587"/>
      <c r="M51" s="587"/>
      <c r="N51" s="587"/>
      <c r="O51" s="587"/>
      <c r="P51" s="587"/>
      <c r="Q51" s="587"/>
      <c r="R51" s="587"/>
      <c r="S51" s="587"/>
      <c r="T51" s="587"/>
      <c r="U51" s="587"/>
      <c r="V51" s="587"/>
      <c r="W51" s="587"/>
      <c r="X51" s="587"/>
      <c r="Y51" s="587"/>
      <c r="Z51" s="587"/>
      <c r="AA51" s="683"/>
      <c r="AB51" s="429"/>
      <c r="AC51" s="430"/>
      <c r="AD51" s="430"/>
      <c r="AE51" s="430"/>
      <c r="AF51" s="430"/>
      <c r="AG51" s="430"/>
      <c r="AH51" s="430"/>
      <c r="AI51" s="587"/>
      <c r="AJ51" s="587"/>
      <c r="AK51" s="587"/>
      <c r="AL51" s="587"/>
      <c r="AM51" s="587"/>
      <c r="AN51" s="587"/>
      <c r="AO51" s="587"/>
      <c r="AP51" s="587"/>
      <c r="AQ51" s="587"/>
      <c r="AR51" s="587"/>
      <c r="AS51" s="587"/>
      <c r="AT51" s="587"/>
      <c r="AU51" s="587"/>
      <c r="AV51" s="587"/>
      <c r="AW51" s="587"/>
      <c r="AX51" s="588"/>
      <c r="AY51" s="68"/>
      <c r="AZ51" s="86"/>
      <c r="BA51" s="299"/>
      <c r="BB51" s="299"/>
      <c r="BC51" s="299"/>
      <c r="BD51" s="299"/>
      <c r="BE51" s="299"/>
      <c r="BF51" s="299"/>
      <c r="BG51" s="299"/>
      <c r="BH51" s="299"/>
      <c r="BI51" s="299"/>
      <c r="BJ51" s="406" t="s">
        <v>136</v>
      </c>
      <c r="BK51" s="406"/>
      <c r="BL51" s="406"/>
      <c r="BM51" s="813" t="str">
        <f>IF('入力用（1-1号表） '!BM51="","",'入力用（1-1号表） '!BM51)</f>
        <v/>
      </c>
      <c r="BN51" s="813"/>
      <c r="BO51" s="813"/>
      <c r="BP51" s="813"/>
      <c r="BQ51" s="394" t="s">
        <v>137</v>
      </c>
      <c r="BR51" s="394"/>
      <c r="BS51" s="814" t="str">
        <f>IF('入力用（1-1号表） '!BS51="","",'入力用（1-1号表） '!BS51)</f>
        <v/>
      </c>
      <c r="BT51" s="814"/>
      <c r="BU51" s="814"/>
      <c r="BV51" s="814"/>
      <c r="BW51" s="814"/>
      <c r="BX51" s="814"/>
      <c r="BY51" s="814"/>
      <c r="BZ51" s="100"/>
      <c r="CA51" s="100"/>
      <c r="CB51" s="100"/>
      <c r="CC51" s="100"/>
      <c r="CD51" s="100"/>
      <c r="CE51" s="100"/>
      <c r="CF51" s="100"/>
      <c r="CG51" s="100"/>
      <c r="CH51" s="100"/>
      <c r="CI51" s="100"/>
      <c r="CJ51" s="100"/>
      <c r="CK51" s="100"/>
      <c r="CL51" s="100"/>
      <c r="CM51" s="100"/>
      <c r="CN51" s="100"/>
      <c r="CO51" s="100"/>
      <c r="CP51" s="100"/>
      <c r="CQ51" s="100"/>
      <c r="CR51" s="100"/>
      <c r="CS51" s="100"/>
      <c r="CT51" s="100"/>
      <c r="CU51" s="100"/>
      <c r="CV51" s="101"/>
    </row>
    <row r="52" spans="3:100" ht="5.9" customHeight="1" x14ac:dyDescent="0.2">
      <c r="C52" s="102"/>
      <c r="D52" s="103"/>
      <c r="E52" s="103"/>
      <c r="F52" s="103"/>
      <c r="G52" s="103"/>
      <c r="H52" s="103"/>
      <c r="I52" s="587"/>
      <c r="J52" s="587"/>
      <c r="K52" s="587"/>
      <c r="L52" s="587"/>
      <c r="M52" s="587"/>
      <c r="N52" s="587"/>
      <c r="O52" s="587"/>
      <c r="P52" s="587"/>
      <c r="Q52" s="587"/>
      <c r="R52" s="587"/>
      <c r="S52" s="587"/>
      <c r="T52" s="587"/>
      <c r="U52" s="587"/>
      <c r="V52" s="587"/>
      <c r="W52" s="587"/>
      <c r="X52" s="587"/>
      <c r="Y52" s="587"/>
      <c r="Z52" s="587"/>
      <c r="AA52" s="683"/>
      <c r="AB52" s="102"/>
      <c r="AC52" s="103"/>
      <c r="AD52" s="103"/>
      <c r="AE52" s="103"/>
      <c r="AF52" s="103"/>
      <c r="AG52" s="103"/>
      <c r="AH52" s="103"/>
      <c r="AI52" s="587"/>
      <c r="AJ52" s="587"/>
      <c r="AK52" s="587"/>
      <c r="AL52" s="587"/>
      <c r="AM52" s="587"/>
      <c r="AN52" s="587"/>
      <c r="AO52" s="587"/>
      <c r="AP52" s="587"/>
      <c r="AQ52" s="587"/>
      <c r="AR52" s="587"/>
      <c r="AS52" s="587"/>
      <c r="AT52" s="587"/>
      <c r="AU52" s="587"/>
      <c r="AV52" s="587"/>
      <c r="AW52" s="587"/>
      <c r="AX52" s="588"/>
      <c r="AY52" s="68"/>
      <c r="AZ52" s="301"/>
      <c r="BA52" s="300"/>
      <c r="BB52" s="300"/>
      <c r="BC52" s="300"/>
      <c r="BD52" s="300"/>
      <c r="BE52" s="300"/>
      <c r="BF52" s="300"/>
      <c r="BG52" s="300"/>
      <c r="BH52" s="104"/>
      <c r="BI52" s="105"/>
      <c r="BJ52" s="406"/>
      <c r="BK52" s="406"/>
      <c r="BL52" s="406"/>
      <c r="BM52" s="813"/>
      <c r="BN52" s="813"/>
      <c r="BO52" s="813"/>
      <c r="BP52" s="813"/>
      <c r="BQ52" s="394"/>
      <c r="BR52" s="394"/>
      <c r="BS52" s="814"/>
      <c r="BT52" s="814"/>
      <c r="BU52" s="814"/>
      <c r="BV52" s="814"/>
      <c r="BW52" s="814"/>
      <c r="BX52" s="814"/>
      <c r="BY52" s="814"/>
      <c r="BZ52" s="100"/>
      <c r="CA52" s="100"/>
      <c r="CB52" s="100"/>
      <c r="CC52" s="100"/>
      <c r="CD52" s="100"/>
      <c r="CE52" s="100"/>
      <c r="CF52" s="100"/>
      <c r="CG52" s="100"/>
      <c r="CH52" s="100"/>
      <c r="CI52" s="100"/>
      <c r="CJ52" s="100"/>
      <c r="CK52" s="100"/>
      <c r="CL52" s="100"/>
      <c r="CM52" s="100"/>
      <c r="CN52" s="100"/>
      <c r="CO52" s="100"/>
      <c r="CP52" s="100"/>
      <c r="CQ52" s="100"/>
      <c r="CR52" s="100"/>
      <c r="CS52" s="100"/>
      <c r="CT52" s="100"/>
      <c r="CU52" s="100"/>
      <c r="CV52" s="106"/>
    </row>
    <row r="53" spans="3:100" ht="5.9" customHeight="1" thickBot="1" x14ac:dyDescent="0.25">
      <c r="C53" s="107"/>
      <c r="D53" s="108"/>
      <c r="E53" s="108"/>
      <c r="F53" s="108"/>
      <c r="G53" s="108"/>
      <c r="H53" s="108"/>
      <c r="I53" s="679"/>
      <c r="J53" s="679"/>
      <c r="K53" s="679"/>
      <c r="L53" s="679"/>
      <c r="M53" s="679"/>
      <c r="N53" s="679"/>
      <c r="O53" s="679"/>
      <c r="P53" s="679"/>
      <c r="Q53" s="679"/>
      <c r="R53" s="679"/>
      <c r="S53" s="679"/>
      <c r="T53" s="679"/>
      <c r="U53" s="679"/>
      <c r="V53" s="679"/>
      <c r="W53" s="679"/>
      <c r="X53" s="679"/>
      <c r="Y53" s="679"/>
      <c r="Z53" s="679"/>
      <c r="AA53" s="684"/>
      <c r="AB53" s="107"/>
      <c r="AC53" s="108"/>
      <c r="AD53" s="108"/>
      <c r="AE53" s="108"/>
      <c r="AF53" s="108"/>
      <c r="AG53" s="108"/>
      <c r="AH53" s="108"/>
      <c r="AI53" s="679"/>
      <c r="AJ53" s="679"/>
      <c r="AK53" s="679"/>
      <c r="AL53" s="679"/>
      <c r="AM53" s="679"/>
      <c r="AN53" s="679"/>
      <c r="AO53" s="679"/>
      <c r="AP53" s="679"/>
      <c r="AQ53" s="679"/>
      <c r="AR53" s="679"/>
      <c r="AS53" s="679"/>
      <c r="AT53" s="679"/>
      <c r="AU53" s="679"/>
      <c r="AV53" s="679"/>
      <c r="AW53" s="679"/>
      <c r="AX53" s="680"/>
      <c r="AY53" s="68"/>
      <c r="AZ53" s="301"/>
      <c r="BA53" s="300"/>
      <c r="BB53" s="300"/>
      <c r="BC53" s="300"/>
      <c r="BD53" s="300"/>
      <c r="BE53" s="300"/>
      <c r="BF53" s="300"/>
      <c r="BG53" s="300"/>
      <c r="BH53" s="104"/>
      <c r="BI53" s="105"/>
      <c r="BJ53" s="652" t="str">
        <f>IF('入力用（1-1号表） '!BJ53="","",'入力用（1-1号表） '!BJ53)</f>
        <v/>
      </c>
      <c r="BK53" s="652"/>
      <c r="BL53" s="652"/>
      <c r="BM53" s="652"/>
      <c r="BN53" s="652"/>
      <c r="BO53" s="652"/>
      <c r="BP53" s="652"/>
      <c r="BQ53" s="652"/>
      <c r="BR53" s="652"/>
      <c r="BS53" s="652"/>
      <c r="BT53" s="652"/>
      <c r="BU53" s="652"/>
      <c r="BV53" s="652"/>
      <c r="BW53" s="652"/>
      <c r="BX53" s="652"/>
      <c r="BY53" s="652"/>
      <c r="BZ53" s="652"/>
      <c r="CA53" s="652"/>
      <c r="CB53" s="652"/>
      <c r="CC53" s="652"/>
      <c r="CD53" s="652"/>
      <c r="CE53" s="652"/>
      <c r="CF53" s="652"/>
      <c r="CG53" s="652"/>
      <c r="CH53" s="652"/>
      <c r="CI53" s="652"/>
      <c r="CJ53" s="652"/>
      <c r="CK53" s="652"/>
      <c r="CL53" s="652"/>
      <c r="CM53" s="652"/>
      <c r="CN53" s="652"/>
      <c r="CO53" s="652"/>
      <c r="CP53" s="652"/>
      <c r="CQ53" s="652"/>
      <c r="CR53" s="652"/>
      <c r="CS53" s="652"/>
      <c r="CT53" s="652"/>
      <c r="CU53" s="652"/>
      <c r="CV53" s="106"/>
    </row>
    <row r="54" spans="3:100" ht="5.9" customHeight="1" x14ac:dyDescent="0.2">
      <c r="C54" s="428" t="s">
        <v>155</v>
      </c>
      <c r="D54" s="390"/>
      <c r="E54" s="390"/>
      <c r="F54" s="390"/>
      <c r="G54" s="390"/>
      <c r="H54" s="390"/>
      <c r="I54" s="681" t="str">
        <f>IF('入力用（1-1号表） '!I54="","",'入力用（1-1号表） '!I54)</f>
        <v/>
      </c>
      <c r="J54" s="681"/>
      <c r="K54" s="681"/>
      <c r="L54" s="681"/>
      <c r="M54" s="681"/>
      <c r="N54" s="681"/>
      <c r="O54" s="681"/>
      <c r="P54" s="681"/>
      <c r="Q54" s="681"/>
      <c r="R54" s="681"/>
      <c r="S54" s="681"/>
      <c r="T54" s="681"/>
      <c r="U54" s="681"/>
      <c r="V54" s="681"/>
      <c r="W54" s="681"/>
      <c r="X54" s="681"/>
      <c r="Y54" s="681"/>
      <c r="Z54" s="681"/>
      <c r="AA54" s="681"/>
      <c r="AB54" s="681"/>
      <c r="AC54" s="681"/>
      <c r="AD54" s="681"/>
      <c r="AE54" s="681"/>
      <c r="AF54" s="681"/>
      <c r="AG54" s="681"/>
      <c r="AH54" s="681"/>
      <c r="AI54" s="681"/>
      <c r="AJ54" s="681"/>
      <c r="AK54" s="681"/>
      <c r="AL54" s="681"/>
      <c r="AM54" s="681"/>
      <c r="AN54" s="681"/>
      <c r="AO54" s="681"/>
      <c r="AP54" s="681"/>
      <c r="AQ54" s="681"/>
      <c r="AR54" s="681"/>
      <c r="AS54" s="681"/>
      <c r="AT54" s="681"/>
      <c r="AU54" s="681"/>
      <c r="AV54" s="681"/>
      <c r="AW54" s="681"/>
      <c r="AX54" s="682"/>
      <c r="AY54" s="68"/>
      <c r="AZ54" s="92"/>
      <c r="BA54" s="105"/>
      <c r="BB54" s="105"/>
      <c r="BC54" s="105"/>
      <c r="BD54" s="105"/>
      <c r="BE54" s="105"/>
      <c r="BF54" s="105"/>
      <c r="BG54" s="105"/>
      <c r="BH54" s="104"/>
      <c r="BI54" s="105"/>
      <c r="BJ54" s="652"/>
      <c r="BK54" s="652"/>
      <c r="BL54" s="652"/>
      <c r="BM54" s="652"/>
      <c r="BN54" s="652"/>
      <c r="BO54" s="652"/>
      <c r="BP54" s="652"/>
      <c r="BQ54" s="652"/>
      <c r="BR54" s="652"/>
      <c r="BS54" s="652"/>
      <c r="BT54" s="652"/>
      <c r="BU54" s="652"/>
      <c r="BV54" s="652"/>
      <c r="BW54" s="652"/>
      <c r="BX54" s="652"/>
      <c r="BY54" s="652"/>
      <c r="BZ54" s="652"/>
      <c r="CA54" s="652"/>
      <c r="CB54" s="652"/>
      <c r="CC54" s="652"/>
      <c r="CD54" s="652"/>
      <c r="CE54" s="652"/>
      <c r="CF54" s="652"/>
      <c r="CG54" s="652"/>
      <c r="CH54" s="652"/>
      <c r="CI54" s="652"/>
      <c r="CJ54" s="652"/>
      <c r="CK54" s="652"/>
      <c r="CL54" s="652"/>
      <c r="CM54" s="652"/>
      <c r="CN54" s="652"/>
      <c r="CO54" s="652"/>
      <c r="CP54" s="652"/>
      <c r="CQ54" s="652"/>
      <c r="CR54" s="652"/>
      <c r="CS54" s="652"/>
      <c r="CT54" s="652"/>
      <c r="CU54" s="652"/>
      <c r="CV54" s="106"/>
    </row>
    <row r="55" spans="3:100" ht="5.9" customHeight="1" x14ac:dyDescent="0.2">
      <c r="C55" s="429"/>
      <c r="D55" s="430"/>
      <c r="E55" s="430"/>
      <c r="F55" s="430"/>
      <c r="G55" s="430"/>
      <c r="H55" s="430"/>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7"/>
      <c r="AL55" s="587"/>
      <c r="AM55" s="587"/>
      <c r="AN55" s="587"/>
      <c r="AO55" s="587"/>
      <c r="AP55" s="587"/>
      <c r="AQ55" s="587"/>
      <c r="AR55" s="587"/>
      <c r="AS55" s="587"/>
      <c r="AT55" s="587"/>
      <c r="AU55" s="587"/>
      <c r="AV55" s="587"/>
      <c r="AW55" s="587"/>
      <c r="AX55" s="683"/>
      <c r="AY55" s="68"/>
      <c r="AZ55" s="92"/>
      <c r="BA55" s="105"/>
      <c r="BB55" s="105"/>
      <c r="BC55" s="105"/>
      <c r="BD55" s="105"/>
      <c r="BE55" s="105"/>
      <c r="BF55" s="105"/>
      <c r="BG55" s="105"/>
      <c r="BH55" s="105"/>
      <c r="BI55" s="105"/>
      <c r="BJ55" s="652"/>
      <c r="BK55" s="652"/>
      <c r="BL55" s="652"/>
      <c r="BM55" s="652"/>
      <c r="BN55" s="652"/>
      <c r="BO55" s="652"/>
      <c r="BP55" s="652"/>
      <c r="BQ55" s="652"/>
      <c r="BR55" s="652"/>
      <c r="BS55" s="652"/>
      <c r="BT55" s="652"/>
      <c r="BU55" s="652"/>
      <c r="BV55" s="652"/>
      <c r="BW55" s="652"/>
      <c r="BX55" s="652"/>
      <c r="BY55" s="652"/>
      <c r="BZ55" s="652"/>
      <c r="CA55" s="652"/>
      <c r="CB55" s="652"/>
      <c r="CC55" s="652"/>
      <c r="CD55" s="652"/>
      <c r="CE55" s="652"/>
      <c r="CF55" s="652"/>
      <c r="CG55" s="652"/>
      <c r="CH55" s="652"/>
      <c r="CI55" s="652"/>
      <c r="CJ55" s="652"/>
      <c r="CK55" s="652"/>
      <c r="CL55" s="652"/>
      <c r="CM55" s="652"/>
      <c r="CN55" s="652"/>
      <c r="CO55" s="652"/>
      <c r="CP55" s="652"/>
      <c r="CQ55" s="652"/>
      <c r="CR55" s="652"/>
      <c r="CS55" s="652"/>
      <c r="CT55" s="652"/>
      <c r="CU55" s="652"/>
      <c r="CV55" s="106"/>
    </row>
    <row r="56" spans="3:100" ht="5.9" customHeight="1" x14ac:dyDescent="0.15">
      <c r="C56" s="102"/>
      <c r="D56" s="103"/>
      <c r="E56" s="103"/>
      <c r="F56" s="103"/>
      <c r="G56" s="103"/>
      <c r="H56" s="309"/>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T56" s="587"/>
      <c r="AU56" s="587"/>
      <c r="AV56" s="587"/>
      <c r="AW56" s="587"/>
      <c r="AX56" s="683"/>
      <c r="AY56" s="68"/>
      <c r="AZ56" s="86"/>
      <c r="BA56" s="299"/>
      <c r="BB56" s="299"/>
      <c r="BC56" s="299"/>
      <c r="BD56" s="299"/>
      <c r="BE56" s="299"/>
      <c r="BF56" s="299"/>
      <c r="BG56" s="299"/>
      <c r="BH56" s="299"/>
      <c r="BI56" s="299"/>
      <c r="BJ56" s="652"/>
      <c r="BK56" s="652"/>
      <c r="BL56" s="652"/>
      <c r="BM56" s="652"/>
      <c r="BN56" s="652"/>
      <c r="BO56" s="652"/>
      <c r="BP56" s="652"/>
      <c r="BQ56" s="652"/>
      <c r="BR56" s="652"/>
      <c r="BS56" s="652"/>
      <c r="BT56" s="652"/>
      <c r="BU56" s="652"/>
      <c r="BV56" s="652"/>
      <c r="BW56" s="652"/>
      <c r="BX56" s="652"/>
      <c r="BY56" s="652"/>
      <c r="BZ56" s="652"/>
      <c r="CA56" s="652"/>
      <c r="CB56" s="652"/>
      <c r="CC56" s="652"/>
      <c r="CD56" s="652"/>
      <c r="CE56" s="652"/>
      <c r="CF56" s="652"/>
      <c r="CG56" s="652"/>
      <c r="CH56" s="652"/>
      <c r="CI56" s="652"/>
      <c r="CJ56" s="652"/>
      <c r="CK56" s="652"/>
      <c r="CL56" s="652"/>
      <c r="CM56" s="652"/>
      <c r="CN56" s="652"/>
      <c r="CO56" s="652"/>
      <c r="CP56" s="652"/>
      <c r="CQ56" s="652"/>
      <c r="CR56" s="652"/>
      <c r="CS56" s="652"/>
      <c r="CT56" s="652"/>
      <c r="CU56" s="652"/>
      <c r="CV56" s="99"/>
    </row>
    <row r="57" spans="3:100" ht="5.9" customHeight="1" thickBot="1" x14ac:dyDescent="0.2">
      <c r="C57" s="107"/>
      <c r="D57" s="108"/>
      <c r="E57" s="108"/>
      <c r="F57" s="108"/>
      <c r="G57" s="108"/>
      <c r="H57" s="110"/>
      <c r="I57" s="679"/>
      <c r="J57" s="679"/>
      <c r="K57" s="679"/>
      <c r="L57" s="679"/>
      <c r="M57" s="679"/>
      <c r="N57" s="679"/>
      <c r="O57" s="679"/>
      <c r="P57" s="679"/>
      <c r="Q57" s="679"/>
      <c r="R57" s="679"/>
      <c r="S57" s="679"/>
      <c r="T57" s="679"/>
      <c r="U57" s="679"/>
      <c r="V57" s="679"/>
      <c r="W57" s="679"/>
      <c r="X57" s="679"/>
      <c r="Y57" s="679"/>
      <c r="Z57" s="679"/>
      <c r="AA57" s="679"/>
      <c r="AB57" s="679"/>
      <c r="AC57" s="679"/>
      <c r="AD57" s="679"/>
      <c r="AE57" s="679"/>
      <c r="AF57" s="679"/>
      <c r="AG57" s="679"/>
      <c r="AH57" s="679"/>
      <c r="AI57" s="679"/>
      <c r="AJ57" s="679"/>
      <c r="AK57" s="679"/>
      <c r="AL57" s="679"/>
      <c r="AM57" s="679"/>
      <c r="AN57" s="679"/>
      <c r="AO57" s="679"/>
      <c r="AP57" s="679"/>
      <c r="AQ57" s="679"/>
      <c r="AR57" s="679"/>
      <c r="AS57" s="679"/>
      <c r="AT57" s="679"/>
      <c r="AU57" s="679"/>
      <c r="AV57" s="679"/>
      <c r="AW57" s="679"/>
      <c r="AX57" s="684"/>
      <c r="AY57" s="68"/>
      <c r="AZ57" s="86"/>
      <c r="BA57" s="299"/>
      <c r="BB57" s="299"/>
      <c r="BC57" s="299"/>
      <c r="BD57" s="299"/>
      <c r="BE57" s="299"/>
      <c r="BF57" s="299"/>
      <c r="BG57" s="299"/>
      <c r="BH57" s="299"/>
      <c r="BI57" s="299"/>
      <c r="BJ57" s="652"/>
      <c r="BK57" s="652"/>
      <c r="BL57" s="652"/>
      <c r="BM57" s="652"/>
      <c r="BN57" s="652"/>
      <c r="BO57" s="652"/>
      <c r="BP57" s="652"/>
      <c r="BQ57" s="652"/>
      <c r="BR57" s="652"/>
      <c r="BS57" s="652"/>
      <c r="BT57" s="652"/>
      <c r="BU57" s="652"/>
      <c r="BV57" s="652"/>
      <c r="BW57" s="652"/>
      <c r="BX57" s="652"/>
      <c r="BY57" s="652"/>
      <c r="BZ57" s="652"/>
      <c r="CA57" s="652"/>
      <c r="CB57" s="652"/>
      <c r="CC57" s="652"/>
      <c r="CD57" s="652"/>
      <c r="CE57" s="652"/>
      <c r="CF57" s="652"/>
      <c r="CG57" s="652"/>
      <c r="CH57" s="652"/>
      <c r="CI57" s="652"/>
      <c r="CJ57" s="652"/>
      <c r="CK57" s="652"/>
      <c r="CL57" s="652"/>
      <c r="CM57" s="652"/>
      <c r="CN57" s="652"/>
      <c r="CO57" s="652"/>
      <c r="CP57" s="652"/>
      <c r="CQ57" s="652"/>
      <c r="CR57" s="652"/>
      <c r="CS57" s="652"/>
      <c r="CT57" s="652"/>
      <c r="CU57" s="652"/>
      <c r="CV57" s="99"/>
    </row>
    <row r="58" spans="3:100" ht="5.9" customHeight="1" x14ac:dyDescent="0.2">
      <c r="C58" s="440" t="s">
        <v>156</v>
      </c>
      <c r="D58" s="390"/>
      <c r="E58" s="390"/>
      <c r="F58" s="390"/>
      <c r="G58" s="390"/>
      <c r="H58" s="390"/>
      <c r="I58" s="663" t="str">
        <f>IF('入力用（1-1号表） '!I58="","",'入力用（1-1号表） '!I58)</f>
        <v/>
      </c>
      <c r="J58" s="663"/>
      <c r="K58" s="663"/>
      <c r="L58" s="663"/>
      <c r="M58" s="663"/>
      <c r="N58" s="663"/>
      <c r="O58" s="663"/>
      <c r="P58" s="663"/>
      <c r="Q58" s="663"/>
      <c r="R58" s="663"/>
      <c r="S58" s="663"/>
      <c r="T58" s="663"/>
      <c r="U58" s="663"/>
      <c r="V58" s="663"/>
      <c r="W58" s="663"/>
      <c r="X58" s="406" t="s">
        <v>157</v>
      </c>
      <c r="Y58" s="406"/>
      <c r="Z58" s="665"/>
      <c r="AA58" s="440" t="s">
        <v>158</v>
      </c>
      <c r="AB58" s="390"/>
      <c r="AC58" s="390"/>
      <c r="AD58" s="390"/>
      <c r="AE58" s="390"/>
      <c r="AF58" s="390"/>
      <c r="AG58" s="390"/>
      <c r="AH58" s="390"/>
      <c r="AI58" s="663" t="str">
        <f>IF('入力用（1-1号表） '!AI58="","",'入力用（1-1号表） '!AI58)</f>
        <v/>
      </c>
      <c r="AJ58" s="663"/>
      <c r="AK58" s="663"/>
      <c r="AL58" s="663"/>
      <c r="AM58" s="663"/>
      <c r="AN58" s="663"/>
      <c r="AO58" s="663"/>
      <c r="AP58" s="663"/>
      <c r="AQ58" s="663"/>
      <c r="AR58" s="663"/>
      <c r="AS58" s="663"/>
      <c r="AT58" s="663"/>
      <c r="AU58" s="663"/>
      <c r="AV58" s="406" t="s">
        <v>157</v>
      </c>
      <c r="AW58" s="406"/>
      <c r="AX58" s="665"/>
      <c r="AY58" s="68"/>
      <c r="AZ58" s="86"/>
      <c r="BA58" s="299"/>
      <c r="BB58" s="299"/>
      <c r="BC58" s="299"/>
      <c r="BD58" s="299"/>
      <c r="BE58" s="299"/>
      <c r="BF58" s="299"/>
      <c r="BG58" s="299"/>
      <c r="BH58" s="299"/>
      <c r="BI58" s="299"/>
      <c r="BJ58" s="68"/>
      <c r="BK58" s="68"/>
      <c r="BL58" s="68"/>
      <c r="BM58" s="68"/>
      <c r="BN58" s="68"/>
      <c r="BO58" s="68"/>
      <c r="BP58" s="68"/>
      <c r="BQ58" s="68"/>
      <c r="BR58" s="68"/>
      <c r="BS58" s="394" t="s">
        <v>144</v>
      </c>
      <c r="BT58" s="394"/>
      <c r="BU58" s="394"/>
      <c r="BV58" s="394"/>
      <c r="BW58" s="394"/>
      <c r="BX58" s="394"/>
      <c r="BY58" s="642" t="s">
        <v>126</v>
      </c>
      <c r="BZ58" s="813" t="str">
        <f>IF('入力用（1-1号表） '!BZ58="","",'入力用（1-1号表） '!BZ58)</f>
        <v/>
      </c>
      <c r="CA58" s="813"/>
      <c r="CB58" s="813"/>
      <c r="CC58" s="813"/>
      <c r="CD58" s="813"/>
      <c r="CE58" s="813"/>
      <c r="CF58" s="642" t="s">
        <v>145</v>
      </c>
      <c r="CG58" s="642"/>
      <c r="CH58" s="813" t="str">
        <f>IF('入力用（1-1号表） '!CH58="","",'入力用（1-1号表） '!CH58)</f>
        <v/>
      </c>
      <c r="CI58" s="813"/>
      <c r="CJ58" s="813"/>
      <c r="CK58" s="813"/>
      <c r="CL58" s="813"/>
      <c r="CM58" s="813"/>
      <c r="CN58" s="642" t="s">
        <v>145</v>
      </c>
      <c r="CO58" s="642"/>
      <c r="CP58" s="813" t="str">
        <f>IF('入力用（1-1号表） '!CP58="","",'入力用（1-1号表） '!CP58)</f>
        <v/>
      </c>
      <c r="CQ58" s="813"/>
      <c r="CR58" s="813"/>
      <c r="CS58" s="813"/>
      <c r="CT58" s="813"/>
      <c r="CU58" s="813"/>
      <c r="CV58" s="616" t="s">
        <v>129</v>
      </c>
    </row>
    <row r="59" spans="3:100" ht="5.9" customHeight="1" x14ac:dyDescent="0.2">
      <c r="C59" s="441"/>
      <c r="D59" s="430"/>
      <c r="E59" s="430"/>
      <c r="F59" s="430"/>
      <c r="G59" s="430"/>
      <c r="H59" s="430"/>
      <c r="I59" s="663"/>
      <c r="J59" s="663"/>
      <c r="K59" s="663"/>
      <c r="L59" s="663"/>
      <c r="M59" s="663"/>
      <c r="N59" s="663"/>
      <c r="O59" s="663"/>
      <c r="P59" s="663"/>
      <c r="Q59" s="663"/>
      <c r="R59" s="663"/>
      <c r="S59" s="663"/>
      <c r="T59" s="663"/>
      <c r="U59" s="663"/>
      <c r="V59" s="663"/>
      <c r="W59" s="663"/>
      <c r="X59" s="406"/>
      <c r="Y59" s="406"/>
      <c r="Z59" s="665"/>
      <c r="AA59" s="441"/>
      <c r="AB59" s="430"/>
      <c r="AC59" s="430"/>
      <c r="AD59" s="430"/>
      <c r="AE59" s="430"/>
      <c r="AF59" s="430"/>
      <c r="AG59" s="430"/>
      <c r="AH59" s="430"/>
      <c r="AI59" s="663"/>
      <c r="AJ59" s="663"/>
      <c r="AK59" s="663"/>
      <c r="AL59" s="663"/>
      <c r="AM59" s="663"/>
      <c r="AN59" s="663"/>
      <c r="AO59" s="663"/>
      <c r="AP59" s="663"/>
      <c r="AQ59" s="663"/>
      <c r="AR59" s="663"/>
      <c r="AS59" s="663"/>
      <c r="AT59" s="663"/>
      <c r="AU59" s="663"/>
      <c r="AV59" s="406"/>
      <c r="AW59" s="406"/>
      <c r="AX59" s="665"/>
      <c r="AY59" s="68"/>
      <c r="AZ59" s="86"/>
      <c r="BA59" s="299"/>
      <c r="BB59" s="299"/>
      <c r="BC59" s="299"/>
      <c r="BD59" s="299"/>
      <c r="BE59" s="299"/>
      <c r="BF59" s="299"/>
      <c r="BG59" s="299"/>
      <c r="BH59" s="299"/>
      <c r="BI59" s="299"/>
      <c r="BJ59" s="68"/>
      <c r="BK59" s="68"/>
      <c r="BL59" s="68"/>
      <c r="BM59" s="68"/>
      <c r="BN59" s="68"/>
      <c r="BO59" s="68"/>
      <c r="BP59" s="68"/>
      <c r="BQ59" s="68"/>
      <c r="BR59" s="68"/>
      <c r="BS59" s="394"/>
      <c r="BT59" s="394"/>
      <c r="BU59" s="394"/>
      <c r="BV59" s="394"/>
      <c r="BW59" s="394"/>
      <c r="BX59" s="394"/>
      <c r="BY59" s="642"/>
      <c r="BZ59" s="813"/>
      <c r="CA59" s="813"/>
      <c r="CB59" s="813"/>
      <c r="CC59" s="813"/>
      <c r="CD59" s="813"/>
      <c r="CE59" s="813"/>
      <c r="CF59" s="642"/>
      <c r="CG59" s="642"/>
      <c r="CH59" s="813"/>
      <c r="CI59" s="813"/>
      <c r="CJ59" s="813"/>
      <c r="CK59" s="813"/>
      <c r="CL59" s="813"/>
      <c r="CM59" s="813"/>
      <c r="CN59" s="642"/>
      <c r="CO59" s="642"/>
      <c r="CP59" s="813"/>
      <c r="CQ59" s="813"/>
      <c r="CR59" s="813"/>
      <c r="CS59" s="813"/>
      <c r="CT59" s="813"/>
      <c r="CU59" s="813"/>
      <c r="CV59" s="616"/>
    </row>
    <row r="60" spans="3:100" ht="5.9" customHeight="1" x14ac:dyDescent="0.2">
      <c r="C60" s="111"/>
      <c r="D60" s="112"/>
      <c r="E60" s="112"/>
      <c r="F60" s="112"/>
      <c r="G60" s="112"/>
      <c r="H60" s="112"/>
      <c r="I60" s="664"/>
      <c r="J60" s="664"/>
      <c r="K60" s="664"/>
      <c r="L60" s="664"/>
      <c r="M60" s="664"/>
      <c r="N60" s="664"/>
      <c r="O60" s="664"/>
      <c r="P60" s="664"/>
      <c r="Q60" s="664"/>
      <c r="R60" s="664"/>
      <c r="S60" s="664"/>
      <c r="T60" s="664"/>
      <c r="U60" s="664"/>
      <c r="V60" s="664"/>
      <c r="W60" s="664"/>
      <c r="X60" s="408"/>
      <c r="Y60" s="408"/>
      <c r="Z60" s="666"/>
      <c r="AA60" s="113"/>
      <c r="AB60" s="112"/>
      <c r="AC60" s="112"/>
      <c r="AD60" s="112"/>
      <c r="AE60" s="112"/>
      <c r="AF60" s="112"/>
      <c r="AG60" s="112"/>
      <c r="AH60" s="112"/>
      <c r="AI60" s="664"/>
      <c r="AJ60" s="664"/>
      <c r="AK60" s="664"/>
      <c r="AL60" s="664"/>
      <c r="AM60" s="664"/>
      <c r="AN60" s="664"/>
      <c r="AO60" s="664"/>
      <c r="AP60" s="664"/>
      <c r="AQ60" s="664"/>
      <c r="AR60" s="664"/>
      <c r="AS60" s="664"/>
      <c r="AT60" s="664"/>
      <c r="AU60" s="664"/>
      <c r="AV60" s="408"/>
      <c r="AW60" s="408"/>
      <c r="AX60" s="666"/>
      <c r="AY60" s="68"/>
      <c r="AZ60" s="667" t="s">
        <v>159</v>
      </c>
      <c r="BA60" s="668"/>
      <c r="BB60" s="668"/>
      <c r="BC60" s="668"/>
      <c r="BD60" s="668"/>
      <c r="BE60" s="668"/>
      <c r="BF60" s="668"/>
      <c r="BG60" s="668"/>
      <c r="BH60" s="668"/>
      <c r="BI60" s="668"/>
      <c r="BJ60" s="670"/>
      <c r="BK60" s="670"/>
      <c r="BL60" s="670"/>
      <c r="BM60" s="576" t="s">
        <v>160</v>
      </c>
      <c r="BN60" s="576"/>
      <c r="BO60" s="576"/>
      <c r="BP60" s="576"/>
      <c r="BQ60" s="576"/>
      <c r="BR60" s="576"/>
      <c r="BS60" s="576"/>
      <c r="BT60" s="576"/>
      <c r="BU60" s="576"/>
      <c r="BV60" s="576"/>
      <c r="BW60" s="576"/>
      <c r="BX60" s="576"/>
      <c r="BY60" s="576"/>
      <c r="BZ60" s="576"/>
      <c r="CA60" s="576"/>
      <c r="CB60" s="576"/>
      <c r="CC60" s="576"/>
      <c r="CD60" s="672"/>
      <c r="CE60" s="672"/>
      <c r="CF60" s="672"/>
      <c r="CG60" s="576" t="s">
        <v>161</v>
      </c>
      <c r="CH60" s="576"/>
      <c r="CI60" s="576"/>
      <c r="CJ60" s="576"/>
      <c r="CK60" s="576"/>
      <c r="CL60" s="576"/>
      <c r="CM60" s="576"/>
      <c r="CN60" s="576"/>
      <c r="CO60" s="576"/>
      <c r="CP60" s="576"/>
      <c r="CQ60" s="576"/>
      <c r="CR60" s="576"/>
      <c r="CS60" s="576"/>
      <c r="CT60" s="576"/>
      <c r="CU60" s="576"/>
      <c r="CV60" s="815"/>
    </row>
    <row r="61" spans="3:100" ht="6" customHeight="1" x14ac:dyDescent="0.2">
      <c r="C61" s="653" t="s">
        <v>364</v>
      </c>
      <c r="D61" s="653"/>
      <c r="E61" s="653"/>
      <c r="F61" s="653"/>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3"/>
      <c r="AE61" s="653"/>
      <c r="AF61" s="653"/>
      <c r="AG61" s="653"/>
      <c r="AH61" s="653"/>
      <c r="AI61" s="653"/>
      <c r="AJ61" s="653"/>
      <c r="AK61" s="653"/>
      <c r="AL61" s="653"/>
      <c r="AM61" s="653"/>
      <c r="AN61" s="653"/>
      <c r="AO61" s="653"/>
      <c r="AP61" s="653"/>
      <c r="AQ61" s="653"/>
      <c r="AR61" s="653"/>
      <c r="AS61" s="653"/>
      <c r="AT61" s="653"/>
      <c r="AU61" s="653"/>
      <c r="AV61" s="653"/>
      <c r="AW61" s="653"/>
      <c r="AX61" s="653"/>
      <c r="AY61" s="68"/>
      <c r="AZ61" s="558"/>
      <c r="BA61" s="669"/>
      <c r="BB61" s="669"/>
      <c r="BC61" s="669"/>
      <c r="BD61" s="669"/>
      <c r="BE61" s="669"/>
      <c r="BF61" s="669"/>
      <c r="BG61" s="669"/>
      <c r="BH61" s="669"/>
      <c r="BI61" s="669"/>
      <c r="BJ61" s="671"/>
      <c r="BK61" s="671"/>
      <c r="BL61" s="671"/>
      <c r="BM61" s="430"/>
      <c r="BN61" s="430"/>
      <c r="BO61" s="430"/>
      <c r="BP61" s="430"/>
      <c r="BQ61" s="430"/>
      <c r="BR61" s="430"/>
      <c r="BS61" s="430"/>
      <c r="BT61" s="430"/>
      <c r="BU61" s="430"/>
      <c r="BV61" s="430"/>
      <c r="BW61" s="430"/>
      <c r="BX61" s="430"/>
      <c r="BY61" s="430"/>
      <c r="BZ61" s="430"/>
      <c r="CA61" s="430"/>
      <c r="CB61" s="430"/>
      <c r="CC61" s="430"/>
      <c r="CD61" s="673"/>
      <c r="CE61" s="673"/>
      <c r="CF61" s="673"/>
      <c r="CG61" s="430"/>
      <c r="CH61" s="430"/>
      <c r="CI61" s="430"/>
      <c r="CJ61" s="430"/>
      <c r="CK61" s="430"/>
      <c r="CL61" s="430"/>
      <c r="CM61" s="430"/>
      <c r="CN61" s="430"/>
      <c r="CO61" s="430"/>
      <c r="CP61" s="430"/>
      <c r="CQ61" s="430"/>
      <c r="CR61" s="430"/>
      <c r="CS61" s="430"/>
      <c r="CT61" s="430"/>
      <c r="CU61" s="430"/>
      <c r="CV61" s="816"/>
    </row>
    <row r="62" spans="3:100" ht="6" customHeight="1" thickBot="1" x14ac:dyDescent="0.25">
      <c r="C62" s="654"/>
      <c r="D62" s="654"/>
      <c r="E62" s="654"/>
      <c r="F62" s="654"/>
      <c r="G62" s="654"/>
      <c r="H62" s="654"/>
      <c r="I62" s="654"/>
      <c r="J62" s="654"/>
      <c r="K62" s="654"/>
      <c r="L62" s="654"/>
      <c r="M62" s="654"/>
      <c r="N62" s="654"/>
      <c r="O62" s="654"/>
      <c r="P62" s="654"/>
      <c r="Q62" s="654"/>
      <c r="R62" s="654"/>
      <c r="S62" s="654"/>
      <c r="T62" s="654"/>
      <c r="U62" s="654"/>
      <c r="V62" s="654"/>
      <c r="W62" s="654"/>
      <c r="X62" s="654"/>
      <c r="Y62" s="654"/>
      <c r="Z62" s="654"/>
      <c r="AA62" s="654"/>
      <c r="AB62" s="654"/>
      <c r="AC62" s="654"/>
      <c r="AD62" s="654"/>
      <c r="AE62" s="654"/>
      <c r="AF62" s="654"/>
      <c r="AG62" s="654"/>
      <c r="AH62" s="654"/>
      <c r="AI62" s="654"/>
      <c r="AJ62" s="654"/>
      <c r="AK62" s="654"/>
      <c r="AL62" s="654"/>
      <c r="AM62" s="654"/>
      <c r="AN62" s="654"/>
      <c r="AO62" s="654"/>
      <c r="AP62" s="654"/>
      <c r="AQ62" s="654"/>
      <c r="AR62" s="654"/>
      <c r="AS62" s="654"/>
      <c r="AT62" s="654"/>
      <c r="AU62" s="654"/>
      <c r="AV62" s="654"/>
      <c r="AW62" s="654"/>
      <c r="AX62" s="654"/>
      <c r="AY62" s="68"/>
      <c r="AZ62" s="86"/>
      <c r="BA62" s="299"/>
      <c r="BB62" s="299"/>
      <c r="BC62" s="299"/>
      <c r="BD62" s="299"/>
      <c r="BE62" s="299"/>
      <c r="BF62" s="299"/>
      <c r="BG62" s="299"/>
      <c r="BH62" s="299"/>
      <c r="BI62" s="299"/>
      <c r="BJ62" s="406" t="s">
        <v>136</v>
      </c>
      <c r="BK62" s="406"/>
      <c r="BL62" s="406"/>
      <c r="BM62" s="813" t="str">
        <f>IF('入力用（1-1号表） '!BM62="","",'入力用（1-1号表） '!BM62)</f>
        <v/>
      </c>
      <c r="BN62" s="813"/>
      <c r="BO62" s="813"/>
      <c r="BP62" s="813"/>
      <c r="BQ62" s="394" t="s">
        <v>137</v>
      </c>
      <c r="BR62" s="394"/>
      <c r="BS62" s="814" t="str">
        <f>IF('入力用（1-1号表） '!BS62="","",'入力用（1-1号表） '!BS62)</f>
        <v/>
      </c>
      <c r="BT62" s="814"/>
      <c r="BU62" s="814"/>
      <c r="BV62" s="814"/>
      <c r="BW62" s="814"/>
      <c r="BX62" s="814"/>
      <c r="BY62" s="814"/>
      <c r="BZ62" s="78"/>
      <c r="CA62" s="78"/>
      <c r="CB62" s="78"/>
      <c r="CC62" s="78"/>
      <c r="CD62" s="78"/>
      <c r="CE62" s="78"/>
      <c r="CF62" s="78"/>
      <c r="CG62" s="78"/>
      <c r="CH62" s="78"/>
      <c r="CI62" s="78"/>
      <c r="CJ62" s="78"/>
      <c r="CK62" s="78"/>
      <c r="CL62" s="78"/>
      <c r="CM62" s="78"/>
      <c r="CN62" s="78"/>
      <c r="CO62" s="78"/>
      <c r="CP62" s="78"/>
      <c r="CQ62" s="78"/>
      <c r="CR62" s="78"/>
      <c r="CS62" s="78"/>
      <c r="CT62" s="78"/>
      <c r="CU62" s="78"/>
      <c r="CV62" s="79"/>
    </row>
    <row r="63" spans="3:100" ht="5.9" customHeight="1" x14ac:dyDescent="0.2">
      <c r="C63" s="644" t="str">
        <f>IF('入力用（1-1号表） '!C63="","",'入力用（1-1号表） '!C63)</f>
        <v/>
      </c>
      <c r="D63" s="645"/>
      <c r="E63" s="645"/>
      <c r="F63" s="645"/>
      <c r="G63" s="645"/>
      <c r="H63" s="645"/>
      <c r="I63" s="645"/>
      <c r="J63" s="645"/>
      <c r="K63" s="648" t="s">
        <v>119</v>
      </c>
      <c r="L63" s="648"/>
      <c r="M63" s="645" t="str">
        <f>IF('入力用（1-1号表） '!M63="","",'入力用（1-1号表） '!M63)</f>
        <v/>
      </c>
      <c r="N63" s="645"/>
      <c r="O63" s="645"/>
      <c r="P63" s="645"/>
      <c r="Q63" s="648" t="s">
        <v>120</v>
      </c>
      <c r="R63" s="648"/>
      <c r="S63" s="645" t="str">
        <f>IF('入力用（1-1号表） '!S63="","",'入力用（1-1号表） '!S63)</f>
        <v/>
      </c>
      <c r="T63" s="645"/>
      <c r="U63" s="645"/>
      <c r="V63" s="645"/>
      <c r="W63" s="648" t="s">
        <v>121</v>
      </c>
      <c r="X63" s="648"/>
      <c r="Y63" s="648" t="s">
        <v>163</v>
      </c>
      <c r="Z63" s="648"/>
      <c r="AA63" s="648"/>
      <c r="AB63" s="645" t="str">
        <f>IF('入力用（1-1号表） '!AB63="","",'入力用（1-1号表） '!AB63)</f>
        <v/>
      </c>
      <c r="AC63" s="645"/>
      <c r="AD63" s="645"/>
      <c r="AE63" s="645"/>
      <c r="AF63" s="645"/>
      <c r="AG63" s="645"/>
      <c r="AH63" s="645"/>
      <c r="AI63" s="645"/>
      <c r="AJ63" s="648" t="s">
        <v>119</v>
      </c>
      <c r="AK63" s="648"/>
      <c r="AL63" s="645" t="str">
        <f>IF('入力用（1-1号表） '!AL63="","",'入力用（1-1号表） '!AL63)</f>
        <v/>
      </c>
      <c r="AM63" s="645"/>
      <c r="AN63" s="645"/>
      <c r="AO63" s="645"/>
      <c r="AP63" s="648" t="s">
        <v>120</v>
      </c>
      <c r="AQ63" s="648"/>
      <c r="AR63" s="645" t="str">
        <f>IF('入力用（1-1号表） '!AR63="","",'入力用（1-1号表） '!AR63)</f>
        <v/>
      </c>
      <c r="AS63" s="645"/>
      <c r="AT63" s="645"/>
      <c r="AU63" s="645"/>
      <c r="AV63" s="645"/>
      <c r="AW63" s="648" t="s">
        <v>121</v>
      </c>
      <c r="AX63" s="650"/>
      <c r="AY63" s="68"/>
      <c r="AZ63" s="92"/>
      <c r="BA63" s="105"/>
      <c r="BB63" s="105"/>
      <c r="BC63" s="105"/>
      <c r="BD63" s="105"/>
      <c r="BE63" s="105"/>
      <c r="BF63" s="105"/>
      <c r="BG63" s="105"/>
      <c r="BH63" s="114"/>
      <c r="BI63" s="114"/>
      <c r="BJ63" s="406"/>
      <c r="BK63" s="406"/>
      <c r="BL63" s="406"/>
      <c r="BM63" s="813"/>
      <c r="BN63" s="813"/>
      <c r="BO63" s="813"/>
      <c r="BP63" s="813"/>
      <c r="BQ63" s="394"/>
      <c r="BR63" s="394"/>
      <c r="BS63" s="814"/>
      <c r="BT63" s="814"/>
      <c r="BU63" s="814"/>
      <c r="BV63" s="814"/>
      <c r="BW63" s="814"/>
      <c r="BX63" s="814"/>
      <c r="BY63" s="814"/>
      <c r="BZ63" s="78"/>
      <c r="CA63" s="78"/>
      <c r="CB63" s="78"/>
      <c r="CC63" s="78"/>
      <c r="CD63" s="78"/>
      <c r="CE63" s="78"/>
      <c r="CF63" s="78"/>
      <c r="CG63" s="78"/>
      <c r="CH63" s="78"/>
      <c r="CI63" s="78"/>
      <c r="CJ63" s="78"/>
      <c r="CK63" s="78"/>
      <c r="CL63" s="78"/>
      <c r="CM63" s="78"/>
      <c r="CN63" s="78"/>
      <c r="CO63" s="78"/>
      <c r="CP63" s="78"/>
      <c r="CQ63" s="78"/>
      <c r="CR63" s="78"/>
      <c r="CS63" s="78"/>
      <c r="CT63" s="78"/>
      <c r="CU63" s="78"/>
      <c r="CV63" s="79"/>
    </row>
    <row r="64" spans="3:100" ht="5.9" customHeight="1" x14ac:dyDescent="0.2">
      <c r="C64" s="646"/>
      <c r="D64" s="482"/>
      <c r="E64" s="482"/>
      <c r="F64" s="482"/>
      <c r="G64" s="482"/>
      <c r="H64" s="482"/>
      <c r="I64" s="482"/>
      <c r="J64" s="482"/>
      <c r="K64" s="406"/>
      <c r="L64" s="406"/>
      <c r="M64" s="482"/>
      <c r="N64" s="482"/>
      <c r="O64" s="482"/>
      <c r="P64" s="482"/>
      <c r="Q64" s="406"/>
      <c r="R64" s="406"/>
      <c r="S64" s="482"/>
      <c r="T64" s="482"/>
      <c r="U64" s="482"/>
      <c r="V64" s="482"/>
      <c r="W64" s="406"/>
      <c r="X64" s="406"/>
      <c r="Y64" s="406"/>
      <c r="Z64" s="406"/>
      <c r="AA64" s="406"/>
      <c r="AB64" s="482"/>
      <c r="AC64" s="482"/>
      <c r="AD64" s="482"/>
      <c r="AE64" s="482"/>
      <c r="AF64" s="482"/>
      <c r="AG64" s="482"/>
      <c r="AH64" s="482"/>
      <c r="AI64" s="482"/>
      <c r="AJ64" s="406"/>
      <c r="AK64" s="406"/>
      <c r="AL64" s="482"/>
      <c r="AM64" s="482"/>
      <c r="AN64" s="482"/>
      <c r="AO64" s="482"/>
      <c r="AP64" s="406"/>
      <c r="AQ64" s="406"/>
      <c r="AR64" s="482"/>
      <c r="AS64" s="482"/>
      <c r="AT64" s="482"/>
      <c r="AU64" s="482"/>
      <c r="AV64" s="482"/>
      <c r="AW64" s="406"/>
      <c r="AX64" s="407"/>
      <c r="AY64" s="68"/>
      <c r="AZ64" s="92"/>
      <c r="BA64" s="105"/>
      <c r="BB64" s="105"/>
      <c r="BC64" s="105"/>
      <c r="BD64" s="105"/>
      <c r="BE64" s="105"/>
      <c r="BF64" s="105"/>
      <c r="BG64" s="105"/>
      <c r="BH64" s="114"/>
      <c r="BI64" s="114"/>
      <c r="BJ64" s="652" t="str">
        <f>IF('入力用（1-1号表） '!BJ64="","",'入力用（1-1号表） '!BJ64)</f>
        <v/>
      </c>
      <c r="BK64" s="652"/>
      <c r="BL64" s="652"/>
      <c r="BM64" s="652"/>
      <c r="BN64" s="652"/>
      <c r="BO64" s="652"/>
      <c r="BP64" s="652"/>
      <c r="BQ64" s="652"/>
      <c r="BR64" s="652"/>
      <c r="BS64" s="652"/>
      <c r="BT64" s="652"/>
      <c r="BU64" s="652"/>
      <c r="BV64" s="652"/>
      <c r="BW64" s="652"/>
      <c r="BX64" s="652"/>
      <c r="BY64" s="652"/>
      <c r="BZ64" s="652"/>
      <c r="CA64" s="652"/>
      <c r="CB64" s="652"/>
      <c r="CC64" s="652"/>
      <c r="CD64" s="652"/>
      <c r="CE64" s="652"/>
      <c r="CF64" s="652"/>
      <c r="CG64" s="652"/>
      <c r="CH64" s="652"/>
      <c r="CI64" s="652"/>
      <c r="CJ64" s="652"/>
      <c r="CK64" s="652"/>
      <c r="CL64" s="652"/>
      <c r="CM64" s="652"/>
      <c r="CN64" s="652"/>
      <c r="CO64" s="652"/>
      <c r="CP64" s="652"/>
      <c r="CQ64" s="652"/>
      <c r="CR64" s="652"/>
      <c r="CS64" s="652"/>
      <c r="CT64" s="652"/>
      <c r="CU64" s="652"/>
      <c r="CV64" s="79"/>
    </row>
    <row r="65" spans="3:111" ht="5.9" customHeight="1" thickBot="1" x14ac:dyDescent="0.2">
      <c r="C65" s="647"/>
      <c r="D65" s="483"/>
      <c r="E65" s="483"/>
      <c r="F65" s="483"/>
      <c r="G65" s="483"/>
      <c r="H65" s="483"/>
      <c r="I65" s="483"/>
      <c r="J65" s="483"/>
      <c r="K65" s="649"/>
      <c r="L65" s="649"/>
      <c r="M65" s="483"/>
      <c r="N65" s="483"/>
      <c r="O65" s="483"/>
      <c r="P65" s="483"/>
      <c r="Q65" s="649"/>
      <c r="R65" s="649"/>
      <c r="S65" s="483"/>
      <c r="T65" s="483"/>
      <c r="U65" s="483"/>
      <c r="V65" s="483"/>
      <c r="W65" s="649"/>
      <c r="X65" s="649"/>
      <c r="Y65" s="649"/>
      <c r="Z65" s="649"/>
      <c r="AA65" s="649"/>
      <c r="AB65" s="483"/>
      <c r="AC65" s="483"/>
      <c r="AD65" s="483"/>
      <c r="AE65" s="483"/>
      <c r="AF65" s="483"/>
      <c r="AG65" s="483"/>
      <c r="AH65" s="483"/>
      <c r="AI65" s="483"/>
      <c r="AJ65" s="649"/>
      <c r="AK65" s="649"/>
      <c r="AL65" s="483"/>
      <c r="AM65" s="483"/>
      <c r="AN65" s="483"/>
      <c r="AO65" s="483"/>
      <c r="AP65" s="649"/>
      <c r="AQ65" s="649"/>
      <c r="AR65" s="483"/>
      <c r="AS65" s="483"/>
      <c r="AT65" s="483"/>
      <c r="AU65" s="483"/>
      <c r="AV65" s="483"/>
      <c r="AW65" s="649"/>
      <c r="AX65" s="651"/>
      <c r="AY65" s="68"/>
      <c r="AZ65" s="115"/>
      <c r="BA65" s="304"/>
      <c r="BB65" s="304"/>
      <c r="BC65" s="304"/>
      <c r="BD65" s="304"/>
      <c r="BE65" s="304"/>
      <c r="BF65" s="304"/>
      <c r="BG65" s="304"/>
      <c r="BH65" s="114"/>
      <c r="BI65" s="114"/>
      <c r="BJ65" s="652"/>
      <c r="BK65" s="652"/>
      <c r="BL65" s="652"/>
      <c r="BM65" s="652"/>
      <c r="BN65" s="652"/>
      <c r="BO65" s="652"/>
      <c r="BP65" s="652"/>
      <c r="BQ65" s="652"/>
      <c r="BR65" s="652"/>
      <c r="BS65" s="652"/>
      <c r="BT65" s="652"/>
      <c r="BU65" s="652"/>
      <c r="BV65" s="652"/>
      <c r="BW65" s="652"/>
      <c r="BX65" s="652"/>
      <c r="BY65" s="652"/>
      <c r="BZ65" s="652"/>
      <c r="CA65" s="652"/>
      <c r="CB65" s="652"/>
      <c r="CC65" s="652"/>
      <c r="CD65" s="652"/>
      <c r="CE65" s="652"/>
      <c r="CF65" s="652"/>
      <c r="CG65" s="652"/>
      <c r="CH65" s="652"/>
      <c r="CI65" s="652"/>
      <c r="CJ65" s="652"/>
      <c r="CK65" s="652"/>
      <c r="CL65" s="652"/>
      <c r="CM65" s="652"/>
      <c r="CN65" s="652"/>
      <c r="CO65" s="652"/>
      <c r="CP65" s="652"/>
      <c r="CQ65" s="652"/>
      <c r="CR65" s="652"/>
      <c r="CS65" s="652"/>
      <c r="CT65" s="652"/>
      <c r="CU65" s="652"/>
      <c r="CV65" s="79"/>
    </row>
    <row r="66" spans="3:111" ht="6" customHeight="1" x14ac:dyDescent="0.15">
      <c r="C66" s="653" t="s">
        <v>164</v>
      </c>
      <c r="D66" s="653"/>
      <c r="E66" s="653"/>
      <c r="F66" s="653"/>
      <c r="G66" s="653"/>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3"/>
      <c r="AI66" s="653"/>
      <c r="AJ66" s="653"/>
      <c r="AK66" s="653"/>
      <c r="AL66" s="653"/>
      <c r="AM66" s="653"/>
      <c r="AN66" s="653"/>
      <c r="AO66" s="653"/>
      <c r="AP66" s="653"/>
      <c r="AQ66" s="653"/>
      <c r="AR66" s="653"/>
      <c r="AS66" s="653"/>
      <c r="AT66" s="653"/>
      <c r="AU66" s="653"/>
      <c r="AV66" s="653"/>
      <c r="AW66" s="653"/>
      <c r="AX66" s="653"/>
      <c r="AY66" s="68"/>
      <c r="AZ66" s="115"/>
      <c r="BA66" s="304"/>
      <c r="BB66" s="304"/>
      <c r="BC66" s="304"/>
      <c r="BD66" s="304"/>
      <c r="BE66" s="304"/>
      <c r="BF66" s="304"/>
      <c r="BG66" s="304"/>
      <c r="BH66" s="114"/>
      <c r="BI66" s="114"/>
      <c r="BJ66" s="652"/>
      <c r="BK66" s="652"/>
      <c r="BL66" s="652"/>
      <c r="BM66" s="652"/>
      <c r="BN66" s="652"/>
      <c r="BO66" s="652"/>
      <c r="BP66" s="652"/>
      <c r="BQ66" s="652"/>
      <c r="BR66" s="652"/>
      <c r="BS66" s="652"/>
      <c r="BT66" s="652"/>
      <c r="BU66" s="652"/>
      <c r="BV66" s="652"/>
      <c r="BW66" s="652"/>
      <c r="BX66" s="652"/>
      <c r="BY66" s="652"/>
      <c r="BZ66" s="652"/>
      <c r="CA66" s="652"/>
      <c r="CB66" s="652"/>
      <c r="CC66" s="652"/>
      <c r="CD66" s="652"/>
      <c r="CE66" s="652"/>
      <c r="CF66" s="652"/>
      <c r="CG66" s="652"/>
      <c r="CH66" s="652"/>
      <c r="CI66" s="652"/>
      <c r="CJ66" s="652"/>
      <c r="CK66" s="652"/>
      <c r="CL66" s="652"/>
      <c r="CM66" s="652"/>
      <c r="CN66" s="652"/>
      <c r="CO66" s="652"/>
      <c r="CP66" s="652"/>
      <c r="CQ66" s="652"/>
      <c r="CR66" s="652"/>
      <c r="CS66" s="652"/>
      <c r="CT66" s="652"/>
      <c r="CU66" s="652"/>
      <c r="CV66" s="79"/>
    </row>
    <row r="67" spans="3:111" ht="5.9" customHeight="1" thickBot="1" x14ac:dyDescent="0.25">
      <c r="C67" s="654"/>
      <c r="D67" s="654"/>
      <c r="E67" s="654"/>
      <c r="F67" s="654"/>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4"/>
      <c r="AY67" s="68"/>
      <c r="AZ67" s="86"/>
      <c r="BA67" s="299"/>
      <c r="BB67" s="299"/>
      <c r="BC67" s="299"/>
      <c r="BD67" s="299"/>
      <c r="BE67" s="299"/>
      <c r="BF67" s="299"/>
      <c r="BG67" s="299"/>
      <c r="BH67" s="299"/>
      <c r="BI67" s="299"/>
      <c r="BJ67" s="652"/>
      <c r="BK67" s="652"/>
      <c r="BL67" s="652"/>
      <c r="BM67" s="652"/>
      <c r="BN67" s="652"/>
      <c r="BO67" s="652"/>
      <c r="BP67" s="652"/>
      <c r="BQ67" s="652"/>
      <c r="BR67" s="652"/>
      <c r="BS67" s="652"/>
      <c r="BT67" s="652"/>
      <c r="BU67" s="652"/>
      <c r="BV67" s="652"/>
      <c r="BW67" s="652"/>
      <c r="BX67" s="652"/>
      <c r="BY67" s="652"/>
      <c r="BZ67" s="652"/>
      <c r="CA67" s="652"/>
      <c r="CB67" s="652"/>
      <c r="CC67" s="652"/>
      <c r="CD67" s="652"/>
      <c r="CE67" s="652"/>
      <c r="CF67" s="652"/>
      <c r="CG67" s="652"/>
      <c r="CH67" s="652"/>
      <c r="CI67" s="652"/>
      <c r="CJ67" s="652"/>
      <c r="CK67" s="652"/>
      <c r="CL67" s="652"/>
      <c r="CM67" s="652"/>
      <c r="CN67" s="652"/>
      <c r="CO67" s="652"/>
      <c r="CP67" s="652"/>
      <c r="CQ67" s="652"/>
      <c r="CR67" s="652"/>
      <c r="CS67" s="652"/>
      <c r="CT67" s="652"/>
      <c r="CU67" s="652"/>
      <c r="CV67" s="79"/>
    </row>
    <row r="68" spans="3:111" ht="5.9" customHeight="1" x14ac:dyDescent="0.2">
      <c r="C68" s="116"/>
      <c r="D68" s="655" t="str">
        <f>IF('入力用（1-1号表） '!D68="","",'入力用（1-1号表） '!D68)</f>
        <v/>
      </c>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117"/>
      <c r="AY68" s="68"/>
      <c r="AZ68" s="86"/>
      <c r="BA68" s="299"/>
      <c r="BB68" s="299"/>
      <c r="BC68" s="299"/>
      <c r="BD68" s="299"/>
      <c r="BE68" s="299"/>
      <c r="BF68" s="299"/>
      <c r="BG68" s="299"/>
      <c r="BH68" s="299"/>
      <c r="BI68" s="299"/>
      <c r="BJ68" s="652"/>
      <c r="BK68" s="652"/>
      <c r="BL68" s="652"/>
      <c r="BM68" s="652"/>
      <c r="BN68" s="652"/>
      <c r="BO68" s="652"/>
      <c r="BP68" s="652"/>
      <c r="BQ68" s="652"/>
      <c r="BR68" s="652"/>
      <c r="BS68" s="652"/>
      <c r="BT68" s="652"/>
      <c r="BU68" s="652"/>
      <c r="BV68" s="652"/>
      <c r="BW68" s="652"/>
      <c r="BX68" s="652"/>
      <c r="BY68" s="652"/>
      <c r="BZ68" s="652"/>
      <c r="CA68" s="652"/>
      <c r="CB68" s="652"/>
      <c r="CC68" s="652"/>
      <c r="CD68" s="652"/>
      <c r="CE68" s="652"/>
      <c r="CF68" s="652"/>
      <c r="CG68" s="652"/>
      <c r="CH68" s="652"/>
      <c r="CI68" s="652"/>
      <c r="CJ68" s="652"/>
      <c r="CK68" s="652"/>
      <c r="CL68" s="652"/>
      <c r="CM68" s="652"/>
      <c r="CN68" s="652"/>
      <c r="CO68" s="652"/>
      <c r="CP68" s="652"/>
      <c r="CQ68" s="652"/>
      <c r="CR68" s="652"/>
      <c r="CS68" s="652"/>
      <c r="CT68" s="652"/>
      <c r="CU68" s="652"/>
      <c r="CV68" s="99"/>
    </row>
    <row r="69" spans="3:111" ht="5.9" customHeight="1" x14ac:dyDescent="0.2">
      <c r="C69" s="69"/>
      <c r="D69" s="656"/>
      <c r="E69" s="656"/>
      <c r="F69" s="656"/>
      <c r="G69" s="656"/>
      <c r="H69" s="656"/>
      <c r="I69" s="656"/>
      <c r="J69" s="656"/>
      <c r="K69" s="656"/>
      <c r="L69" s="656"/>
      <c r="M69" s="656"/>
      <c r="N69" s="656"/>
      <c r="O69" s="656"/>
      <c r="P69" s="656"/>
      <c r="Q69" s="656"/>
      <c r="R69" s="656"/>
      <c r="S69" s="656"/>
      <c r="T69" s="656"/>
      <c r="U69" s="656"/>
      <c r="V69" s="656"/>
      <c r="W69" s="656"/>
      <c r="X69" s="656"/>
      <c r="Y69" s="656"/>
      <c r="Z69" s="656"/>
      <c r="AA69" s="656"/>
      <c r="AB69" s="656"/>
      <c r="AC69" s="656"/>
      <c r="AD69" s="656"/>
      <c r="AE69" s="656"/>
      <c r="AF69" s="656"/>
      <c r="AG69" s="656"/>
      <c r="AH69" s="656"/>
      <c r="AI69" s="656"/>
      <c r="AJ69" s="656"/>
      <c r="AK69" s="656"/>
      <c r="AL69" s="656"/>
      <c r="AM69" s="656"/>
      <c r="AN69" s="656"/>
      <c r="AO69" s="656"/>
      <c r="AP69" s="656"/>
      <c r="AQ69" s="656"/>
      <c r="AR69" s="656"/>
      <c r="AS69" s="656"/>
      <c r="AT69" s="656"/>
      <c r="AU69" s="656"/>
      <c r="AV69" s="656"/>
      <c r="AW69" s="656"/>
      <c r="AX69" s="99"/>
      <c r="AY69" s="68"/>
      <c r="AZ69" s="658" t="s">
        <v>142</v>
      </c>
      <c r="BA69" s="659"/>
      <c r="BB69" s="659"/>
      <c r="BC69" s="659"/>
      <c r="BD69" s="659"/>
      <c r="BE69" s="659"/>
      <c r="BF69" s="659"/>
      <c r="BG69" s="659"/>
      <c r="BH69" s="659"/>
      <c r="BI69" s="659"/>
      <c r="BJ69" s="662" t="str">
        <f>IF('入力用（1-1号表） '!BJ69="","",'入力用（1-1号表） '!BJ69)</f>
        <v/>
      </c>
      <c r="BK69" s="662"/>
      <c r="BL69" s="662"/>
      <c r="BM69" s="662"/>
      <c r="BN69" s="662"/>
      <c r="BO69" s="662"/>
      <c r="BP69" s="662"/>
      <c r="BQ69" s="662"/>
      <c r="BR69" s="662"/>
      <c r="BS69" s="662"/>
      <c r="BT69" s="662"/>
      <c r="BU69" s="662"/>
      <c r="BV69" s="662"/>
      <c r="BW69" s="662"/>
      <c r="BX69" s="662"/>
      <c r="BY69" s="662"/>
      <c r="BZ69" s="662"/>
      <c r="CA69" s="662"/>
      <c r="CB69" s="662"/>
      <c r="CC69" s="662"/>
      <c r="CD69" s="662"/>
      <c r="CE69" s="662"/>
      <c r="CF69" s="662"/>
      <c r="CG69" s="662"/>
      <c r="CH69" s="662"/>
      <c r="CI69" s="662"/>
      <c r="CJ69" s="662"/>
      <c r="CK69" s="662"/>
      <c r="CL69" s="662"/>
      <c r="CM69" s="662"/>
      <c r="CN69" s="662"/>
      <c r="CO69" s="662"/>
      <c r="CP69" s="662"/>
      <c r="CQ69" s="662"/>
      <c r="CR69" s="662"/>
      <c r="CS69" s="662"/>
      <c r="CT69" s="662"/>
      <c r="CU69" s="662"/>
      <c r="CV69" s="776"/>
    </row>
    <row r="70" spans="3:111" ht="5.9" customHeight="1" thickBot="1" x14ac:dyDescent="0.25">
      <c r="C70" s="70"/>
      <c r="D70" s="657"/>
      <c r="E70" s="657"/>
      <c r="F70" s="657"/>
      <c r="G70" s="657"/>
      <c r="H70" s="657"/>
      <c r="I70" s="657"/>
      <c r="J70" s="657"/>
      <c r="K70" s="657"/>
      <c r="L70" s="657"/>
      <c r="M70" s="657"/>
      <c r="N70" s="657"/>
      <c r="O70" s="657"/>
      <c r="P70" s="657"/>
      <c r="Q70" s="657"/>
      <c r="R70" s="657"/>
      <c r="S70" s="657"/>
      <c r="T70" s="657"/>
      <c r="U70" s="657"/>
      <c r="V70" s="657"/>
      <c r="W70" s="657"/>
      <c r="X70" s="657"/>
      <c r="Y70" s="657"/>
      <c r="Z70" s="657"/>
      <c r="AA70" s="657"/>
      <c r="AB70" s="657"/>
      <c r="AC70" s="657"/>
      <c r="AD70" s="657"/>
      <c r="AE70" s="657"/>
      <c r="AF70" s="657"/>
      <c r="AG70" s="657"/>
      <c r="AH70" s="657"/>
      <c r="AI70" s="657"/>
      <c r="AJ70" s="657"/>
      <c r="AK70" s="657"/>
      <c r="AL70" s="657"/>
      <c r="AM70" s="657"/>
      <c r="AN70" s="657"/>
      <c r="AO70" s="657"/>
      <c r="AP70" s="657"/>
      <c r="AQ70" s="657"/>
      <c r="AR70" s="657"/>
      <c r="AS70" s="657"/>
      <c r="AT70" s="657"/>
      <c r="AU70" s="657"/>
      <c r="AV70" s="657"/>
      <c r="AW70" s="657"/>
      <c r="AX70" s="118"/>
      <c r="AY70" s="68"/>
      <c r="AZ70" s="660"/>
      <c r="BA70" s="661"/>
      <c r="BB70" s="661"/>
      <c r="BC70" s="661"/>
      <c r="BD70" s="661"/>
      <c r="BE70" s="661"/>
      <c r="BF70" s="661"/>
      <c r="BG70" s="661"/>
      <c r="BH70" s="661"/>
      <c r="BI70" s="661"/>
      <c r="BJ70" s="662"/>
      <c r="BK70" s="662"/>
      <c r="BL70" s="662"/>
      <c r="BM70" s="662"/>
      <c r="BN70" s="662"/>
      <c r="BO70" s="662"/>
      <c r="BP70" s="662"/>
      <c r="BQ70" s="662"/>
      <c r="BR70" s="662"/>
      <c r="BS70" s="662"/>
      <c r="BT70" s="662"/>
      <c r="BU70" s="662"/>
      <c r="BV70" s="662"/>
      <c r="BW70" s="662"/>
      <c r="BX70" s="662"/>
      <c r="BY70" s="662"/>
      <c r="BZ70" s="662"/>
      <c r="CA70" s="662"/>
      <c r="CB70" s="662"/>
      <c r="CC70" s="662"/>
      <c r="CD70" s="662"/>
      <c r="CE70" s="662"/>
      <c r="CF70" s="662"/>
      <c r="CG70" s="662"/>
      <c r="CH70" s="662"/>
      <c r="CI70" s="662"/>
      <c r="CJ70" s="662"/>
      <c r="CK70" s="662"/>
      <c r="CL70" s="662"/>
      <c r="CM70" s="662"/>
      <c r="CN70" s="662"/>
      <c r="CO70" s="662"/>
      <c r="CP70" s="662"/>
      <c r="CQ70" s="662"/>
      <c r="CR70" s="662"/>
      <c r="CS70" s="662"/>
      <c r="CT70" s="662"/>
      <c r="CU70" s="662"/>
      <c r="CV70" s="776"/>
    </row>
    <row r="71" spans="3:111" ht="6" customHeight="1" x14ac:dyDescent="0.2">
      <c r="C71" s="635" t="s">
        <v>165</v>
      </c>
      <c r="D71" s="635"/>
      <c r="E71" s="635"/>
      <c r="F71" s="635"/>
      <c r="G71" s="635"/>
      <c r="H71" s="635"/>
      <c r="I71" s="635"/>
      <c r="J71" s="635"/>
      <c r="K71" s="635"/>
      <c r="L71" s="635"/>
      <c r="M71" s="635"/>
      <c r="N71" s="635"/>
      <c r="O71" s="635"/>
      <c r="P71" s="635"/>
      <c r="Q71" s="635"/>
      <c r="R71" s="635"/>
      <c r="S71" s="635"/>
      <c r="T71" s="635"/>
      <c r="U71" s="635"/>
      <c r="V71" s="635"/>
      <c r="W71" s="635"/>
      <c r="X71" s="635"/>
      <c r="Y71" s="635"/>
      <c r="Z71" s="635"/>
      <c r="AA71" s="635"/>
      <c r="AB71" s="635"/>
      <c r="AC71" s="635"/>
      <c r="AD71" s="635"/>
      <c r="AE71" s="635"/>
      <c r="AF71" s="635"/>
      <c r="AG71" s="635"/>
      <c r="AH71" s="635"/>
      <c r="AI71" s="635"/>
      <c r="AJ71" s="635"/>
      <c r="AK71" s="635"/>
      <c r="AL71" s="635"/>
      <c r="AM71" s="635"/>
      <c r="AN71" s="635"/>
      <c r="AO71" s="635"/>
      <c r="AP71" s="635"/>
      <c r="AQ71" s="635"/>
      <c r="AR71" s="635"/>
      <c r="AS71" s="635"/>
      <c r="AT71" s="635"/>
      <c r="AU71" s="635"/>
      <c r="AV71" s="635"/>
      <c r="AW71" s="635"/>
      <c r="AX71" s="68"/>
      <c r="AY71" s="68"/>
      <c r="AZ71" s="636" t="s">
        <v>166</v>
      </c>
      <c r="BA71" s="637"/>
      <c r="BB71" s="637"/>
      <c r="BC71" s="637"/>
      <c r="BD71" s="637"/>
      <c r="BE71" s="637"/>
      <c r="BF71" s="637"/>
      <c r="BG71" s="637"/>
      <c r="BH71" s="637"/>
      <c r="BI71" s="637"/>
      <c r="BJ71" s="638" t="str">
        <f>IF('入力用（1-1号表） '!BJ71="","",'入力用（1-1号表） '!BJ71)</f>
        <v/>
      </c>
      <c r="BK71" s="638"/>
      <c r="BL71" s="638"/>
      <c r="BM71" s="638"/>
      <c r="BN71" s="638"/>
      <c r="BO71" s="638"/>
      <c r="BP71" s="638"/>
      <c r="BQ71" s="638"/>
      <c r="BR71" s="638"/>
      <c r="BS71" s="638"/>
      <c r="BT71" s="638"/>
      <c r="BU71" s="638"/>
      <c r="BV71" s="638"/>
      <c r="BW71" s="638"/>
      <c r="BX71" s="638"/>
      <c r="BY71" s="638"/>
      <c r="BZ71" s="638"/>
      <c r="CA71" s="638"/>
      <c r="CB71" s="638"/>
      <c r="CC71" s="638"/>
      <c r="CD71" s="638"/>
      <c r="CE71" s="638"/>
      <c r="CF71" s="638"/>
      <c r="CG71" s="638"/>
      <c r="CH71" s="638"/>
      <c r="CI71" s="638"/>
      <c r="CJ71" s="638"/>
      <c r="CK71" s="638"/>
      <c r="CL71" s="638"/>
      <c r="CM71" s="638"/>
      <c r="CN71" s="638"/>
      <c r="CO71" s="638"/>
      <c r="CP71" s="638"/>
      <c r="CQ71" s="638"/>
      <c r="CR71" s="638"/>
      <c r="CS71" s="638"/>
      <c r="CT71" s="638"/>
      <c r="CU71" s="638"/>
      <c r="CV71" s="79"/>
    </row>
    <row r="72" spans="3:111" ht="5.9" customHeight="1" thickBot="1" x14ac:dyDescent="0.25">
      <c r="C72" s="635"/>
      <c r="D72" s="635"/>
      <c r="E72" s="635"/>
      <c r="F72" s="635"/>
      <c r="G72" s="635"/>
      <c r="H72" s="635"/>
      <c r="I72" s="635"/>
      <c r="J72" s="635"/>
      <c r="K72" s="635"/>
      <c r="L72" s="635"/>
      <c r="M72" s="635"/>
      <c r="N72" s="635"/>
      <c r="O72" s="635"/>
      <c r="P72" s="635"/>
      <c r="Q72" s="635"/>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8"/>
      <c r="AY72" s="68"/>
      <c r="AZ72" s="636"/>
      <c r="BA72" s="637"/>
      <c r="BB72" s="637"/>
      <c r="BC72" s="637"/>
      <c r="BD72" s="637"/>
      <c r="BE72" s="637"/>
      <c r="BF72" s="637"/>
      <c r="BG72" s="637"/>
      <c r="BH72" s="637"/>
      <c r="BI72" s="637"/>
      <c r="BJ72" s="638"/>
      <c r="BK72" s="638"/>
      <c r="BL72" s="638"/>
      <c r="BM72" s="638"/>
      <c r="BN72" s="638"/>
      <c r="BO72" s="638"/>
      <c r="BP72" s="638"/>
      <c r="BQ72" s="638"/>
      <c r="BR72" s="638"/>
      <c r="BS72" s="638"/>
      <c r="BT72" s="638"/>
      <c r="BU72" s="638"/>
      <c r="BV72" s="638"/>
      <c r="BW72" s="638"/>
      <c r="BX72" s="638"/>
      <c r="BY72" s="638"/>
      <c r="BZ72" s="638"/>
      <c r="CA72" s="638"/>
      <c r="CB72" s="638"/>
      <c r="CC72" s="638"/>
      <c r="CD72" s="638"/>
      <c r="CE72" s="638"/>
      <c r="CF72" s="638"/>
      <c r="CG72" s="638"/>
      <c r="CH72" s="638"/>
      <c r="CI72" s="638"/>
      <c r="CJ72" s="638"/>
      <c r="CK72" s="638"/>
      <c r="CL72" s="638"/>
      <c r="CM72" s="638"/>
      <c r="CN72" s="638"/>
      <c r="CO72" s="638"/>
      <c r="CP72" s="638"/>
      <c r="CQ72" s="638"/>
      <c r="CR72" s="638"/>
      <c r="CS72" s="638"/>
      <c r="CT72" s="638"/>
      <c r="CU72" s="638"/>
      <c r="CV72" s="79"/>
    </row>
    <row r="73" spans="3:111" ht="5.9" customHeight="1" x14ac:dyDescent="0.2">
      <c r="C73" s="119"/>
      <c r="D73" s="810" t="str">
        <f>IF('入力用（1-1号表） '!D73="","",'入力用（1-1号表） '!D73)</f>
        <v/>
      </c>
      <c r="E73" s="810"/>
      <c r="F73" s="810"/>
      <c r="G73" s="810"/>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117"/>
      <c r="AY73" s="68"/>
      <c r="AZ73" s="69"/>
      <c r="BA73" s="68"/>
      <c r="BB73" s="68"/>
      <c r="BC73" s="68"/>
      <c r="BD73" s="68"/>
      <c r="BE73" s="68"/>
      <c r="BF73" s="68"/>
      <c r="BG73" s="68"/>
      <c r="BH73" s="68"/>
      <c r="BI73" s="68"/>
      <c r="BJ73" s="638"/>
      <c r="BK73" s="638"/>
      <c r="BL73" s="638"/>
      <c r="BM73" s="638"/>
      <c r="BN73" s="638"/>
      <c r="BO73" s="638"/>
      <c r="BP73" s="638"/>
      <c r="BQ73" s="638"/>
      <c r="BR73" s="638"/>
      <c r="BS73" s="638"/>
      <c r="BT73" s="638"/>
      <c r="BU73" s="638"/>
      <c r="BV73" s="638"/>
      <c r="BW73" s="638"/>
      <c r="BX73" s="638"/>
      <c r="BY73" s="638"/>
      <c r="BZ73" s="638"/>
      <c r="CA73" s="638"/>
      <c r="CB73" s="638"/>
      <c r="CC73" s="638"/>
      <c r="CD73" s="638"/>
      <c r="CE73" s="638"/>
      <c r="CF73" s="638"/>
      <c r="CG73" s="638"/>
      <c r="CH73" s="638"/>
      <c r="CI73" s="638"/>
      <c r="CJ73" s="638"/>
      <c r="CK73" s="638"/>
      <c r="CL73" s="638"/>
      <c r="CM73" s="638"/>
      <c r="CN73" s="638"/>
      <c r="CO73" s="638"/>
      <c r="CP73" s="638"/>
      <c r="CQ73" s="638"/>
      <c r="CR73" s="638"/>
      <c r="CS73" s="638"/>
      <c r="CT73" s="638"/>
      <c r="CU73" s="638"/>
      <c r="CV73" s="99"/>
    </row>
    <row r="74" spans="3:111" ht="5.9" customHeight="1" x14ac:dyDescent="0.2">
      <c r="C74" s="80"/>
      <c r="D74" s="811"/>
      <c r="E74" s="811"/>
      <c r="F74" s="811"/>
      <c r="G74" s="811"/>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811"/>
      <c r="AM74" s="811"/>
      <c r="AN74" s="811"/>
      <c r="AO74" s="811"/>
      <c r="AP74" s="811"/>
      <c r="AQ74" s="811"/>
      <c r="AR74" s="811"/>
      <c r="AS74" s="811"/>
      <c r="AT74" s="811"/>
      <c r="AU74" s="811"/>
      <c r="AV74" s="811"/>
      <c r="AW74" s="811"/>
      <c r="AX74" s="99"/>
      <c r="AY74" s="68"/>
      <c r="AZ74" s="69"/>
      <c r="BA74" s="68"/>
      <c r="BB74" s="68"/>
      <c r="BC74" s="68"/>
      <c r="BD74" s="68"/>
      <c r="BE74" s="68"/>
      <c r="BF74" s="68"/>
      <c r="BG74" s="68"/>
      <c r="BH74" s="68"/>
      <c r="BI74" s="68"/>
      <c r="BJ74" s="68"/>
      <c r="BK74" s="68"/>
      <c r="BL74" s="68"/>
      <c r="BM74" s="68"/>
      <c r="BN74" s="68"/>
      <c r="BO74" s="68"/>
      <c r="BP74" s="68"/>
      <c r="BQ74" s="68"/>
      <c r="BR74" s="68"/>
      <c r="BS74" s="394" t="s">
        <v>144</v>
      </c>
      <c r="BT74" s="394"/>
      <c r="BU74" s="394"/>
      <c r="BV74" s="394"/>
      <c r="BW74" s="394"/>
      <c r="BX74" s="394"/>
      <c r="BY74" s="642" t="s">
        <v>126</v>
      </c>
      <c r="BZ74" s="813" t="str">
        <f>IF('入力用（1-1号表） '!BZ74="","",'入力用（1-1号表） '!BZ74)</f>
        <v/>
      </c>
      <c r="CA74" s="813"/>
      <c r="CB74" s="813"/>
      <c r="CC74" s="813"/>
      <c r="CD74" s="813"/>
      <c r="CE74" s="813"/>
      <c r="CF74" s="642" t="s">
        <v>145</v>
      </c>
      <c r="CG74" s="642"/>
      <c r="CH74" s="813" t="str">
        <f>IF('入力用（1-1号表） '!CH74="","",'入力用（1-1号表） '!CH74)</f>
        <v/>
      </c>
      <c r="CI74" s="813"/>
      <c r="CJ74" s="813"/>
      <c r="CK74" s="813"/>
      <c r="CL74" s="813"/>
      <c r="CM74" s="813"/>
      <c r="CN74" s="642" t="s">
        <v>145</v>
      </c>
      <c r="CO74" s="642"/>
      <c r="CP74" s="813" t="str">
        <f>IF('入力用（1-1号表） '!CP74="","",'入力用（1-1号表） '!CP74)</f>
        <v/>
      </c>
      <c r="CQ74" s="813"/>
      <c r="CR74" s="813"/>
      <c r="CS74" s="813"/>
      <c r="CT74" s="813"/>
      <c r="CU74" s="813"/>
      <c r="CV74" s="616" t="s">
        <v>129</v>
      </c>
    </row>
    <row r="75" spans="3:111" ht="5.9" customHeight="1" thickBot="1" x14ac:dyDescent="0.25">
      <c r="C75" s="120"/>
      <c r="D75" s="812"/>
      <c r="E75" s="812"/>
      <c r="F75" s="812"/>
      <c r="G75" s="812"/>
      <c r="H75" s="812"/>
      <c r="I75" s="812"/>
      <c r="J75" s="812"/>
      <c r="K75" s="812"/>
      <c r="L75" s="812"/>
      <c r="M75" s="812"/>
      <c r="N75" s="812"/>
      <c r="O75" s="812"/>
      <c r="P75" s="812"/>
      <c r="Q75" s="812"/>
      <c r="R75" s="812"/>
      <c r="S75" s="812"/>
      <c r="T75" s="812"/>
      <c r="U75" s="812"/>
      <c r="V75" s="812"/>
      <c r="W75" s="812"/>
      <c r="X75" s="812"/>
      <c r="Y75" s="812"/>
      <c r="Z75" s="812"/>
      <c r="AA75" s="812"/>
      <c r="AB75" s="812"/>
      <c r="AC75" s="812"/>
      <c r="AD75" s="812"/>
      <c r="AE75" s="812"/>
      <c r="AF75" s="812"/>
      <c r="AG75" s="812"/>
      <c r="AH75" s="812"/>
      <c r="AI75" s="812"/>
      <c r="AJ75" s="812"/>
      <c r="AK75" s="812"/>
      <c r="AL75" s="812"/>
      <c r="AM75" s="812"/>
      <c r="AN75" s="812"/>
      <c r="AO75" s="812"/>
      <c r="AP75" s="812"/>
      <c r="AQ75" s="812"/>
      <c r="AR75" s="812"/>
      <c r="AS75" s="812"/>
      <c r="AT75" s="812"/>
      <c r="AU75" s="812"/>
      <c r="AV75" s="812"/>
      <c r="AW75" s="812"/>
      <c r="AX75" s="118"/>
      <c r="AY75" s="68"/>
      <c r="AZ75" s="69"/>
      <c r="BA75" s="68"/>
      <c r="BB75" s="68"/>
      <c r="BC75" s="68"/>
      <c r="BD75" s="68"/>
      <c r="BE75" s="68"/>
      <c r="BF75" s="68"/>
      <c r="BG75" s="68"/>
      <c r="BH75" s="68"/>
      <c r="BI75" s="68"/>
      <c r="BJ75" s="68"/>
      <c r="BK75" s="68"/>
      <c r="BL75" s="68"/>
      <c r="BM75" s="68"/>
      <c r="BN75" s="68"/>
      <c r="BO75" s="68"/>
      <c r="BP75" s="68"/>
      <c r="BQ75" s="68"/>
      <c r="BR75" s="68"/>
      <c r="BS75" s="394"/>
      <c r="BT75" s="394"/>
      <c r="BU75" s="394"/>
      <c r="BV75" s="394"/>
      <c r="BW75" s="394"/>
      <c r="BX75" s="394"/>
      <c r="BY75" s="642"/>
      <c r="BZ75" s="813"/>
      <c r="CA75" s="813"/>
      <c r="CB75" s="813"/>
      <c r="CC75" s="813"/>
      <c r="CD75" s="813"/>
      <c r="CE75" s="813"/>
      <c r="CF75" s="642"/>
      <c r="CG75" s="642"/>
      <c r="CH75" s="813"/>
      <c r="CI75" s="813"/>
      <c r="CJ75" s="813"/>
      <c r="CK75" s="813"/>
      <c r="CL75" s="813"/>
      <c r="CM75" s="813"/>
      <c r="CN75" s="642"/>
      <c r="CO75" s="642"/>
      <c r="CP75" s="813"/>
      <c r="CQ75" s="813"/>
      <c r="CR75" s="813"/>
      <c r="CS75" s="813"/>
      <c r="CT75" s="813"/>
      <c r="CU75" s="813"/>
      <c r="CV75" s="616"/>
    </row>
    <row r="76" spans="3:111" ht="6" customHeight="1" x14ac:dyDescent="0.2">
      <c r="C76" s="402" t="s">
        <v>167</v>
      </c>
      <c r="D76" s="402"/>
      <c r="E76" s="402"/>
      <c r="F76" s="402"/>
      <c r="G76" s="402"/>
      <c r="H76" s="402"/>
      <c r="I76" s="402"/>
      <c r="J76" s="402"/>
      <c r="K76" s="402"/>
      <c r="L76" s="402"/>
      <c r="M76" s="402"/>
      <c r="N76" s="402"/>
      <c r="O76" s="402"/>
      <c r="P76" s="402"/>
      <c r="Q76" s="402"/>
      <c r="R76" s="402"/>
      <c r="S76" s="402"/>
      <c r="T76" s="402"/>
      <c r="U76" s="402"/>
      <c r="V76" s="402"/>
      <c r="W76" s="402"/>
      <c r="X76" s="402"/>
      <c r="Y76" s="402"/>
      <c r="Z76" s="402"/>
      <c r="AA76" s="402"/>
      <c r="AB76" s="402"/>
      <c r="AC76" s="402"/>
      <c r="AD76" s="402"/>
      <c r="AE76" s="402"/>
      <c r="AF76" s="402"/>
      <c r="AG76" s="402"/>
      <c r="AH76" s="402"/>
      <c r="AI76" s="68"/>
      <c r="AJ76" s="68"/>
      <c r="AK76" s="68"/>
      <c r="AL76" s="68"/>
      <c r="AM76" s="68"/>
      <c r="AN76" s="68"/>
      <c r="AO76" s="68"/>
      <c r="AP76" s="68"/>
      <c r="AQ76" s="68"/>
      <c r="AR76" s="68"/>
      <c r="AS76" s="68"/>
      <c r="AT76" s="68"/>
      <c r="AU76" s="68"/>
      <c r="AV76" s="68"/>
      <c r="AW76" s="68"/>
      <c r="AX76" s="68"/>
      <c r="AY76" s="68"/>
      <c r="AZ76" s="617" t="s">
        <v>168</v>
      </c>
      <c r="BA76" s="392"/>
      <c r="BB76" s="392"/>
      <c r="BC76" s="392"/>
      <c r="BD76" s="392"/>
      <c r="BE76" s="392"/>
      <c r="BF76" s="392"/>
      <c r="BG76" s="392"/>
      <c r="BH76" s="392"/>
      <c r="BI76" s="392"/>
      <c r="BJ76" s="619"/>
      <c r="BK76" s="622" t="str">
        <f>IF('入力用（1-1号表） '!BK76="","",'入力用（1-1号表） '!BK76)</f>
        <v/>
      </c>
      <c r="BL76" s="622"/>
      <c r="BM76" s="622"/>
      <c r="BN76" s="622"/>
      <c r="BO76" s="622"/>
      <c r="BP76" s="622"/>
      <c r="BQ76" s="622"/>
      <c r="BR76" s="622"/>
      <c r="BS76" s="622"/>
      <c r="BT76" s="622"/>
      <c r="BU76" s="622"/>
      <c r="BV76" s="622"/>
      <c r="BW76" s="622"/>
      <c r="BX76" s="622"/>
      <c r="BY76" s="622"/>
      <c r="BZ76" s="622"/>
      <c r="CA76" s="622"/>
      <c r="CB76" s="622"/>
      <c r="CC76" s="622"/>
      <c r="CD76" s="622"/>
      <c r="CE76" s="622"/>
      <c r="CF76" s="622"/>
      <c r="CG76" s="484"/>
      <c r="CH76" s="484"/>
      <c r="CI76" s="484"/>
      <c r="CJ76" s="484"/>
      <c r="CK76" s="484"/>
      <c r="CL76" s="484"/>
      <c r="CM76" s="484"/>
      <c r="CN76" s="484"/>
      <c r="CO76" s="484"/>
      <c r="CP76" s="484"/>
      <c r="CQ76" s="484"/>
      <c r="CR76" s="484"/>
      <c r="CS76" s="484"/>
      <c r="CT76" s="484"/>
      <c r="CU76" s="484"/>
      <c r="CV76" s="625"/>
    </row>
    <row r="77" spans="3:111" ht="6" customHeight="1" thickBot="1" x14ac:dyDescent="0.25">
      <c r="C77" s="402"/>
      <c r="D77" s="402"/>
      <c r="E77" s="402"/>
      <c r="F77" s="402"/>
      <c r="G77" s="402"/>
      <c r="H77" s="402"/>
      <c r="I77" s="402"/>
      <c r="J77" s="402"/>
      <c r="K77" s="402"/>
      <c r="L77" s="402"/>
      <c r="M77" s="402"/>
      <c r="N77" s="402"/>
      <c r="O77" s="402"/>
      <c r="P77" s="402"/>
      <c r="Q77" s="402"/>
      <c r="R77" s="402"/>
      <c r="S77" s="402"/>
      <c r="T77" s="402"/>
      <c r="U77" s="402"/>
      <c r="V77" s="402"/>
      <c r="W77" s="402"/>
      <c r="X77" s="402"/>
      <c r="Y77" s="402"/>
      <c r="Z77" s="402"/>
      <c r="AA77" s="402"/>
      <c r="AB77" s="402"/>
      <c r="AC77" s="402"/>
      <c r="AD77" s="402"/>
      <c r="AE77" s="402"/>
      <c r="AF77" s="402"/>
      <c r="AG77" s="402"/>
      <c r="AH77" s="402"/>
      <c r="AI77" s="142"/>
      <c r="AJ77" s="142"/>
      <c r="AK77" s="142"/>
      <c r="AL77" s="142"/>
      <c r="AM77" s="142"/>
      <c r="AN77" s="142"/>
      <c r="AO77" s="142"/>
      <c r="AP77" s="142"/>
      <c r="AQ77" s="142"/>
      <c r="AR77" s="142"/>
      <c r="AS77" s="142"/>
      <c r="AT77" s="142"/>
      <c r="AU77" s="142"/>
      <c r="AV77" s="142"/>
      <c r="AW77" s="142"/>
      <c r="AX77" s="311"/>
      <c r="AY77" s="121"/>
      <c r="AZ77" s="457"/>
      <c r="BA77" s="394"/>
      <c r="BB77" s="394"/>
      <c r="BC77" s="394"/>
      <c r="BD77" s="394"/>
      <c r="BE77" s="394"/>
      <c r="BF77" s="394"/>
      <c r="BG77" s="394"/>
      <c r="BH77" s="394"/>
      <c r="BI77" s="394"/>
      <c r="BJ77" s="620"/>
      <c r="BK77" s="623"/>
      <c r="BL77" s="623"/>
      <c r="BM77" s="623"/>
      <c r="BN77" s="623"/>
      <c r="BO77" s="623"/>
      <c r="BP77" s="623"/>
      <c r="BQ77" s="623"/>
      <c r="BR77" s="623"/>
      <c r="BS77" s="623"/>
      <c r="BT77" s="623"/>
      <c r="BU77" s="623"/>
      <c r="BV77" s="623"/>
      <c r="BW77" s="623"/>
      <c r="BX77" s="623"/>
      <c r="BY77" s="623"/>
      <c r="BZ77" s="623"/>
      <c r="CA77" s="623"/>
      <c r="CB77" s="623"/>
      <c r="CC77" s="623"/>
      <c r="CD77" s="623"/>
      <c r="CE77" s="623"/>
      <c r="CF77" s="623"/>
      <c r="CG77" s="486"/>
      <c r="CH77" s="486"/>
      <c r="CI77" s="486"/>
      <c r="CJ77" s="486"/>
      <c r="CK77" s="486"/>
      <c r="CL77" s="486"/>
      <c r="CM77" s="486"/>
      <c r="CN77" s="486"/>
      <c r="CO77" s="486"/>
      <c r="CP77" s="486"/>
      <c r="CQ77" s="486"/>
      <c r="CR77" s="486"/>
      <c r="CS77" s="486"/>
      <c r="CT77" s="486"/>
      <c r="CU77" s="486"/>
      <c r="CV77" s="626"/>
    </row>
    <row r="78" spans="3:111" ht="6" customHeight="1" thickBot="1" x14ac:dyDescent="0.25">
      <c r="C78" s="628" t="s">
        <v>169</v>
      </c>
      <c r="D78" s="502"/>
      <c r="E78" s="502"/>
      <c r="F78" s="502"/>
      <c r="G78" s="502"/>
      <c r="H78" s="502"/>
      <c r="I78" s="502"/>
      <c r="J78" s="502"/>
      <c r="K78" s="502"/>
      <c r="L78" s="502"/>
      <c r="M78" s="502"/>
      <c r="N78" s="502"/>
      <c r="O78" s="502"/>
      <c r="P78" s="502"/>
      <c r="Q78" s="502"/>
      <c r="R78" s="502"/>
      <c r="S78" s="502"/>
      <c r="T78" s="502"/>
      <c r="U78" s="502"/>
      <c r="V78" s="502"/>
      <c r="W78" s="502"/>
      <c r="X78" s="502"/>
      <c r="Y78" s="502"/>
      <c r="Z78" s="502"/>
      <c r="AA78" s="629"/>
      <c r="AB78" s="630" t="str">
        <f>IF('入力用（1-1号表） '!AB78="","",'入力用（1-1号表） '!AB78)</f>
        <v/>
      </c>
      <c r="AC78" s="631"/>
      <c r="AD78" s="631"/>
      <c r="AE78" s="631"/>
      <c r="AF78" s="631"/>
      <c r="AG78" s="631"/>
      <c r="AH78" s="632"/>
      <c r="AI78" s="72"/>
      <c r="AJ78" s="72"/>
      <c r="AK78" s="72"/>
      <c r="AL78" s="72"/>
      <c r="AM78" s="72"/>
      <c r="AN78" s="72"/>
      <c r="AO78" s="72"/>
      <c r="AP78" s="72"/>
      <c r="AQ78" s="72"/>
      <c r="AR78" s="72"/>
      <c r="AS78" s="72"/>
      <c r="AT78" s="72"/>
      <c r="AU78" s="72"/>
      <c r="AV78" s="72"/>
      <c r="AW78" s="72"/>
      <c r="AX78" s="72"/>
      <c r="AY78" s="72"/>
      <c r="AZ78" s="618"/>
      <c r="BA78" s="400"/>
      <c r="BB78" s="400"/>
      <c r="BC78" s="400"/>
      <c r="BD78" s="400"/>
      <c r="BE78" s="400"/>
      <c r="BF78" s="400"/>
      <c r="BG78" s="400"/>
      <c r="BH78" s="400"/>
      <c r="BI78" s="400"/>
      <c r="BJ78" s="621"/>
      <c r="BK78" s="624"/>
      <c r="BL78" s="624"/>
      <c r="BM78" s="624"/>
      <c r="BN78" s="624"/>
      <c r="BO78" s="624"/>
      <c r="BP78" s="624"/>
      <c r="BQ78" s="624"/>
      <c r="BR78" s="624"/>
      <c r="BS78" s="624"/>
      <c r="BT78" s="624"/>
      <c r="BU78" s="624"/>
      <c r="BV78" s="624"/>
      <c r="BW78" s="624"/>
      <c r="BX78" s="624"/>
      <c r="BY78" s="624"/>
      <c r="BZ78" s="624"/>
      <c r="CA78" s="624"/>
      <c r="CB78" s="624"/>
      <c r="CC78" s="624"/>
      <c r="CD78" s="624"/>
      <c r="CE78" s="624"/>
      <c r="CF78" s="624"/>
      <c r="CG78" s="488"/>
      <c r="CH78" s="488"/>
      <c r="CI78" s="488"/>
      <c r="CJ78" s="488"/>
      <c r="CK78" s="488"/>
      <c r="CL78" s="488"/>
      <c r="CM78" s="488"/>
      <c r="CN78" s="488"/>
      <c r="CO78" s="488"/>
      <c r="CP78" s="488"/>
      <c r="CQ78" s="488"/>
      <c r="CR78" s="488"/>
      <c r="CS78" s="488"/>
      <c r="CT78" s="488"/>
      <c r="CU78" s="488"/>
      <c r="CV78" s="627"/>
      <c r="DG78" s="68"/>
    </row>
    <row r="79" spans="3:111" ht="6" customHeight="1" x14ac:dyDescent="0.15">
      <c r="C79" s="413"/>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5"/>
      <c r="AB79" s="422"/>
      <c r="AC79" s="423"/>
      <c r="AD79" s="423"/>
      <c r="AE79" s="423"/>
      <c r="AF79" s="423"/>
      <c r="AG79" s="423"/>
      <c r="AH79" s="424"/>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68"/>
      <c r="BL79" s="633" t="s">
        <v>170</v>
      </c>
      <c r="BM79" s="633"/>
      <c r="BN79" s="633"/>
      <c r="BO79" s="633"/>
      <c r="BP79" s="633"/>
      <c r="BQ79" s="633"/>
      <c r="BR79" s="633"/>
      <c r="BS79" s="633"/>
      <c r="BT79" s="633"/>
      <c r="BU79" s="633"/>
      <c r="BV79" s="633"/>
      <c r="BW79" s="633"/>
      <c r="BX79" s="633"/>
      <c r="BY79" s="633"/>
      <c r="BZ79" s="633"/>
      <c r="CA79" s="633"/>
      <c r="CB79" s="633"/>
      <c r="CC79" s="633"/>
      <c r="CD79" s="633"/>
      <c r="CE79" s="633"/>
      <c r="CF79" s="633"/>
      <c r="CG79" s="633"/>
      <c r="CH79" s="633"/>
      <c r="CI79" s="633"/>
      <c r="CJ79" s="302"/>
      <c r="CK79" s="302"/>
      <c r="CL79" s="302"/>
      <c r="CM79" s="302"/>
      <c r="CN79" s="302"/>
      <c r="CO79" s="302"/>
      <c r="CP79" s="302"/>
      <c r="CQ79" s="302"/>
      <c r="CR79" s="302"/>
      <c r="CS79" s="302"/>
      <c r="CT79" s="302"/>
      <c r="CU79" s="302"/>
      <c r="CV79" s="302"/>
    </row>
    <row r="80" spans="3:111" ht="6" customHeight="1" thickBot="1" x14ac:dyDescent="0.25">
      <c r="C80" s="565"/>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66"/>
      <c r="AB80" s="567"/>
      <c r="AC80" s="568"/>
      <c r="AD80" s="568"/>
      <c r="AE80" s="568"/>
      <c r="AF80" s="568"/>
      <c r="AG80" s="568"/>
      <c r="AH80" s="569"/>
      <c r="AI80" s="311"/>
      <c r="AJ80" s="311"/>
      <c r="AK80" s="311"/>
      <c r="AL80" s="311"/>
      <c r="AM80" s="311"/>
      <c r="AN80" s="311"/>
      <c r="AO80" s="311"/>
      <c r="AP80" s="311"/>
      <c r="AQ80" s="311"/>
      <c r="AR80" s="311"/>
      <c r="AS80" s="311"/>
      <c r="AT80" s="311"/>
      <c r="AU80" s="311"/>
      <c r="AV80" s="311"/>
      <c r="AW80" s="311"/>
      <c r="AX80" s="72"/>
      <c r="AY80" s="72"/>
      <c r="AZ80" s="72"/>
      <c r="BA80" s="72"/>
      <c r="BB80" s="72"/>
      <c r="BC80" s="72"/>
      <c r="BD80" s="72"/>
      <c r="BE80" s="72"/>
      <c r="BF80" s="72"/>
      <c r="BG80" s="72"/>
      <c r="BH80" s="72"/>
      <c r="BI80" s="72"/>
      <c r="BJ80" s="72"/>
      <c r="BK80" s="68"/>
      <c r="BL80" s="634"/>
      <c r="BM80" s="634"/>
      <c r="BN80" s="634"/>
      <c r="BO80" s="634"/>
      <c r="BP80" s="634"/>
      <c r="BQ80" s="634"/>
      <c r="BR80" s="634"/>
      <c r="BS80" s="634"/>
      <c r="BT80" s="634"/>
      <c r="BU80" s="634"/>
      <c r="BV80" s="634"/>
      <c r="BW80" s="634"/>
      <c r="BX80" s="634"/>
      <c r="BY80" s="634"/>
      <c r="BZ80" s="634"/>
      <c r="CA80" s="634"/>
      <c r="CB80" s="634"/>
      <c r="CC80" s="634"/>
      <c r="CD80" s="634"/>
      <c r="CE80" s="634"/>
      <c r="CF80" s="634"/>
      <c r="CG80" s="634"/>
      <c r="CH80" s="634"/>
      <c r="CI80" s="634"/>
      <c r="CJ80" s="71"/>
      <c r="CK80" s="71"/>
      <c r="CL80" s="71"/>
      <c r="CM80" s="71"/>
      <c r="CN80" s="71"/>
      <c r="CO80" s="71"/>
      <c r="CP80" s="71"/>
      <c r="CQ80" s="71"/>
      <c r="CR80" s="71"/>
      <c r="CS80" s="71"/>
      <c r="CT80" s="71"/>
      <c r="CU80" s="71"/>
      <c r="CV80" s="71"/>
    </row>
    <row r="81" spans="3:100" ht="6" customHeight="1" x14ac:dyDescent="0.2">
      <c r="C81" s="410" t="s">
        <v>171</v>
      </c>
      <c r="D81" s="411"/>
      <c r="E81" s="411"/>
      <c r="F81" s="411"/>
      <c r="G81" s="411"/>
      <c r="H81" s="411"/>
      <c r="I81" s="411"/>
      <c r="J81" s="411"/>
      <c r="K81" s="411"/>
      <c r="L81" s="411"/>
      <c r="M81" s="411"/>
      <c r="N81" s="411"/>
      <c r="O81" s="411"/>
      <c r="P81" s="411"/>
      <c r="Q81" s="411"/>
      <c r="R81" s="411"/>
      <c r="S81" s="411"/>
      <c r="T81" s="411"/>
      <c r="U81" s="411"/>
      <c r="V81" s="411"/>
      <c r="W81" s="411"/>
      <c r="X81" s="411"/>
      <c r="Y81" s="411"/>
      <c r="Z81" s="411"/>
      <c r="AA81" s="412"/>
      <c r="AB81" s="419" t="str">
        <f>IF('入力用（1-1号表） '!AB81="","",'入力用（1-1号表） '!AB81)</f>
        <v/>
      </c>
      <c r="AC81" s="420"/>
      <c r="AD81" s="420"/>
      <c r="AE81" s="420"/>
      <c r="AF81" s="420"/>
      <c r="AG81" s="420"/>
      <c r="AH81" s="421"/>
      <c r="AI81" s="575" t="s">
        <v>156</v>
      </c>
      <c r="AJ81" s="576"/>
      <c r="AK81" s="576"/>
      <c r="AL81" s="576"/>
      <c r="AM81" s="576"/>
      <c r="AN81" s="577" t="str">
        <f>IF('入力用（1-1号表） '!AN81="","",'入力用（1-1号表） '!AN81)</f>
        <v/>
      </c>
      <c r="AO81" s="577"/>
      <c r="AP81" s="577"/>
      <c r="AQ81" s="577"/>
      <c r="AR81" s="577"/>
      <c r="AS81" s="577"/>
      <c r="AT81" s="577"/>
      <c r="AU81" s="392" t="s">
        <v>172</v>
      </c>
      <c r="AV81" s="580"/>
      <c r="AW81" s="607" t="str">
        <f>IF('入力用（1-1号表） '!AW81="","",'入力用（1-1号表） '!AW81)</f>
        <v/>
      </c>
      <c r="AX81" s="608"/>
      <c r="AY81" s="608"/>
      <c r="AZ81" s="608"/>
      <c r="BA81" s="608"/>
      <c r="BB81" s="608"/>
      <c r="BC81" s="608"/>
      <c r="BD81" s="608"/>
      <c r="BE81" s="608"/>
      <c r="BF81" s="608"/>
      <c r="BG81" s="608"/>
      <c r="BH81" s="608"/>
      <c r="BI81" s="608"/>
      <c r="BJ81" s="609"/>
      <c r="BK81" s="68"/>
      <c r="BL81" s="600"/>
      <c r="BM81" s="601"/>
      <c r="BN81" s="601"/>
      <c r="BO81" s="604" t="s">
        <v>173</v>
      </c>
      <c r="BP81" s="604"/>
      <c r="BQ81" s="604"/>
      <c r="BR81" s="604"/>
      <c r="BS81" s="604"/>
      <c r="BT81" s="604"/>
      <c r="BU81" s="606"/>
      <c r="BV81" s="606"/>
      <c r="BW81" s="606"/>
      <c r="BX81" s="604" t="s">
        <v>174</v>
      </c>
      <c r="BY81" s="604"/>
      <c r="BZ81" s="604"/>
      <c r="CA81" s="604"/>
      <c r="CB81" s="604"/>
      <c r="CC81" s="604"/>
      <c r="CD81" s="606"/>
      <c r="CE81" s="606"/>
      <c r="CF81" s="606"/>
      <c r="CG81" s="450" t="s">
        <v>175</v>
      </c>
      <c r="CH81" s="450"/>
      <c r="CI81" s="450"/>
      <c r="CJ81" s="450"/>
      <c r="CK81" s="450"/>
      <c r="CL81" s="450"/>
      <c r="CM81" s="450"/>
      <c r="CN81" s="450"/>
      <c r="CO81" s="450"/>
      <c r="CP81" s="450"/>
      <c r="CQ81" s="450"/>
      <c r="CR81" s="450"/>
      <c r="CS81" s="450"/>
      <c r="CT81" s="450"/>
      <c r="CU81" s="450"/>
      <c r="CV81" s="451"/>
    </row>
    <row r="82" spans="3:100" ht="6" customHeight="1" x14ac:dyDescent="0.2">
      <c r="C82" s="413"/>
      <c r="D82" s="414"/>
      <c r="E82" s="414"/>
      <c r="F82" s="414"/>
      <c r="G82" s="414"/>
      <c r="H82" s="414"/>
      <c r="I82" s="414"/>
      <c r="J82" s="414"/>
      <c r="K82" s="414"/>
      <c r="L82" s="414"/>
      <c r="M82" s="414"/>
      <c r="N82" s="414"/>
      <c r="O82" s="414"/>
      <c r="P82" s="414"/>
      <c r="Q82" s="414"/>
      <c r="R82" s="414"/>
      <c r="S82" s="414"/>
      <c r="T82" s="414"/>
      <c r="U82" s="414"/>
      <c r="V82" s="414"/>
      <c r="W82" s="414"/>
      <c r="X82" s="414"/>
      <c r="Y82" s="414"/>
      <c r="Z82" s="414"/>
      <c r="AA82" s="415"/>
      <c r="AB82" s="422"/>
      <c r="AC82" s="423"/>
      <c r="AD82" s="423"/>
      <c r="AE82" s="423"/>
      <c r="AF82" s="423"/>
      <c r="AG82" s="423"/>
      <c r="AH82" s="424"/>
      <c r="AI82" s="429"/>
      <c r="AJ82" s="430"/>
      <c r="AK82" s="430"/>
      <c r="AL82" s="430"/>
      <c r="AM82" s="430"/>
      <c r="AN82" s="578"/>
      <c r="AO82" s="578"/>
      <c r="AP82" s="578"/>
      <c r="AQ82" s="578"/>
      <c r="AR82" s="578"/>
      <c r="AS82" s="578"/>
      <c r="AT82" s="578"/>
      <c r="AU82" s="394"/>
      <c r="AV82" s="476"/>
      <c r="AW82" s="610"/>
      <c r="AX82" s="611"/>
      <c r="AY82" s="611"/>
      <c r="AZ82" s="611"/>
      <c r="BA82" s="611"/>
      <c r="BB82" s="611"/>
      <c r="BC82" s="611"/>
      <c r="BD82" s="611"/>
      <c r="BE82" s="611"/>
      <c r="BF82" s="611"/>
      <c r="BG82" s="611"/>
      <c r="BH82" s="611"/>
      <c r="BI82" s="611"/>
      <c r="BJ82" s="612"/>
      <c r="BK82" s="68"/>
      <c r="BL82" s="602"/>
      <c r="BM82" s="603"/>
      <c r="BN82" s="603"/>
      <c r="BO82" s="605"/>
      <c r="BP82" s="605"/>
      <c r="BQ82" s="605"/>
      <c r="BR82" s="605"/>
      <c r="BS82" s="605"/>
      <c r="BT82" s="605"/>
      <c r="BU82" s="522"/>
      <c r="BV82" s="522"/>
      <c r="BW82" s="522"/>
      <c r="BX82" s="605"/>
      <c r="BY82" s="605"/>
      <c r="BZ82" s="605"/>
      <c r="CA82" s="605"/>
      <c r="CB82" s="605"/>
      <c r="CC82" s="605"/>
      <c r="CD82" s="522"/>
      <c r="CE82" s="522"/>
      <c r="CF82" s="522"/>
      <c r="CG82" s="452"/>
      <c r="CH82" s="452"/>
      <c r="CI82" s="452"/>
      <c r="CJ82" s="452"/>
      <c r="CK82" s="452"/>
      <c r="CL82" s="452"/>
      <c r="CM82" s="452"/>
      <c r="CN82" s="452"/>
      <c r="CO82" s="452"/>
      <c r="CP82" s="452"/>
      <c r="CQ82" s="452"/>
      <c r="CR82" s="452"/>
      <c r="CS82" s="452"/>
      <c r="CT82" s="452"/>
      <c r="CU82" s="452"/>
      <c r="CV82" s="453"/>
    </row>
    <row r="83" spans="3:100" ht="6" customHeight="1" x14ac:dyDescent="0.2">
      <c r="C83" s="565"/>
      <c r="D83" s="503"/>
      <c r="E83" s="503"/>
      <c r="F83" s="503"/>
      <c r="G83" s="503"/>
      <c r="H83" s="503"/>
      <c r="I83" s="503"/>
      <c r="J83" s="503"/>
      <c r="K83" s="503"/>
      <c r="L83" s="503"/>
      <c r="M83" s="503"/>
      <c r="N83" s="503"/>
      <c r="O83" s="503"/>
      <c r="P83" s="503"/>
      <c r="Q83" s="503"/>
      <c r="R83" s="503"/>
      <c r="S83" s="503"/>
      <c r="T83" s="503"/>
      <c r="U83" s="503"/>
      <c r="V83" s="503"/>
      <c r="W83" s="503"/>
      <c r="X83" s="503"/>
      <c r="Y83" s="503"/>
      <c r="Z83" s="503"/>
      <c r="AA83" s="566"/>
      <c r="AB83" s="567"/>
      <c r="AC83" s="568"/>
      <c r="AD83" s="568"/>
      <c r="AE83" s="568"/>
      <c r="AF83" s="568"/>
      <c r="AG83" s="568"/>
      <c r="AH83" s="569"/>
      <c r="AI83" s="155"/>
      <c r="AJ83" s="155"/>
      <c r="AK83" s="155"/>
      <c r="AL83" s="155"/>
      <c r="AM83" s="155"/>
      <c r="AN83" s="579"/>
      <c r="AO83" s="579"/>
      <c r="AP83" s="579"/>
      <c r="AQ83" s="579"/>
      <c r="AR83" s="579"/>
      <c r="AS83" s="579"/>
      <c r="AT83" s="579"/>
      <c r="AU83" s="396"/>
      <c r="AV83" s="477"/>
      <c r="AW83" s="613"/>
      <c r="AX83" s="614"/>
      <c r="AY83" s="614"/>
      <c r="AZ83" s="614"/>
      <c r="BA83" s="614"/>
      <c r="BB83" s="614"/>
      <c r="BC83" s="614"/>
      <c r="BD83" s="614"/>
      <c r="BE83" s="614"/>
      <c r="BF83" s="614"/>
      <c r="BG83" s="614"/>
      <c r="BH83" s="614"/>
      <c r="BI83" s="614"/>
      <c r="BJ83" s="615"/>
      <c r="BK83" s="68"/>
      <c r="BL83" s="602"/>
      <c r="BM83" s="603"/>
      <c r="BN83" s="603"/>
      <c r="BO83" s="605"/>
      <c r="BP83" s="605"/>
      <c r="BQ83" s="605"/>
      <c r="BR83" s="605"/>
      <c r="BS83" s="605"/>
      <c r="BT83" s="605"/>
      <c r="BU83" s="522"/>
      <c r="BV83" s="522"/>
      <c r="BW83" s="522"/>
      <c r="BX83" s="605"/>
      <c r="BY83" s="605"/>
      <c r="BZ83" s="605"/>
      <c r="CA83" s="605"/>
      <c r="CB83" s="605"/>
      <c r="CC83" s="605"/>
      <c r="CD83" s="522"/>
      <c r="CE83" s="522"/>
      <c r="CF83" s="522"/>
      <c r="CG83" s="454"/>
      <c r="CH83" s="454"/>
      <c r="CI83" s="454"/>
      <c r="CJ83" s="454"/>
      <c r="CK83" s="454"/>
      <c r="CL83" s="454"/>
      <c r="CM83" s="454"/>
      <c r="CN83" s="454"/>
      <c r="CO83" s="454"/>
      <c r="CP83" s="454"/>
      <c r="CQ83" s="454"/>
      <c r="CR83" s="454"/>
      <c r="CS83" s="454"/>
      <c r="CT83" s="454"/>
      <c r="CU83" s="454"/>
      <c r="CV83" s="455"/>
    </row>
    <row r="84" spans="3:100" ht="6" customHeight="1" x14ac:dyDescent="0.2">
      <c r="C84" s="410" t="s">
        <v>176</v>
      </c>
      <c r="D84" s="411"/>
      <c r="E84" s="411"/>
      <c r="F84" s="411"/>
      <c r="G84" s="411"/>
      <c r="H84" s="411"/>
      <c r="I84" s="411"/>
      <c r="J84" s="411"/>
      <c r="K84" s="411"/>
      <c r="L84" s="411"/>
      <c r="M84" s="411"/>
      <c r="N84" s="411"/>
      <c r="O84" s="411"/>
      <c r="P84" s="411"/>
      <c r="Q84" s="411"/>
      <c r="R84" s="411"/>
      <c r="S84" s="411"/>
      <c r="T84" s="411"/>
      <c r="U84" s="411"/>
      <c r="V84" s="411"/>
      <c r="W84" s="411"/>
      <c r="X84" s="411"/>
      <c r="Y84" s="411"/>
      <c r="Z84" s="411"/>
      <c r="AA84" s="412"/>
      <c r="AB84" s="419" t="str">
        <f>IF('入力用（1-1号表） '!AB84="","",'入力用（1-1号表） '!AB84)</f>
        <v/>
      </c>
      <c r="AC84" s="420"/>
      <c r="AD84" s="420"/>
      <c r="AE84" s="420"/>
      <c r="AF84" s="420"/>
      <c r="AG84" s="420"/>
      <c r="AH84" s="421"/>
      <c r="AI84" s="575" t="s">
        <v>156</v>
      </c>
      <c r="AJ84" s="576"/>
      <c r="AK84" s="576"/>
      <c r="AL84" s="576"/>
      <c r="AM84" s="576"/>
      <c r="AN84" s="577" t="str">
        <f>IF('入力用（1-1号表） '!AN84="","",'入力用（1-1号表） '!AN84)</f>
        <v/>
      </c>
      <c r="AO84" s="577"/>
      <c r="AP84" s="577"/>
      <c r="AQ84" s="577"/>
      <c r="AR84" s="577"/>
      <c r="AS84" s="577"/>
      <c r="AT84" s="577"/>
      <c r="AU84" s="392" t="s">
        <v>172</v>
      </c>
      <c r="AV84" s="580"/>
      <c r="AW84" s="581" t="s">
        <v>177</v>
      </c>
      <c r="AX84" s="582"/>
      <c r="AY84" s="582"/>
      <c r="AZ84" s="582"/>
      <c r="BA84" s="582"/>
      <c r="BB84" s="577" t="str">
        <f>IF('入力用（1-1号表） '!BB84="","",'入力用（1-1号表） '!BB84)</f>
        <v/>
      </c>
      <c r="BC84" s="577"/>
      <c r="BD84" s="577"/>
      <c r="BE84" s="577"/>
      <c r="BF84" s="577"/>
      <c r="BG84" s="577"/>
      <c r="BH84" s="577"/>
      <c r="BI84" s="591" t="s">
        <v>178</v>
      </c>
      <c r="BJ84" s="592"/>
      <c r="BK84" s="68"/>
      <c r="BL84" s="410" t="s">
        <v>179</v>
      </c>
      <c r="BM84" s="550"/>
      <c r="BN84" s="550"/>
      <c r="BO84" s="550"/>
      <c r="BP84" s="550"/>
      <c r="BQ84" s="550"/>
      <c r="BR84" s="550"/>
      <c r="BS84" s="550"/>
      <c r="BT84" s="550"/>
      <c r="BU84" s="550"/>
      <c r="BV84" s="550"/>
      <c r="BW84" s="550"/>
      <c r="BX84" s="550"/>
      <c r="BY84" s="550"/>
      <c r="BZ84" s="550"/>
      <c r="CA84" s="551"/>
      <c r="CB84" s="443" t="str">
        <f>IF('入力用（1-1号表） '!CB84="","",'入力用（1-1号表） '!CB84)</f>
        <v/>
      </c>
      <c r="CC84" s="443"/>
      <c r="CD84" s="443"/>
      <c r="CE84" s="443"/>
      <c r="CF84" s="554"/>
      <c r="CG84" s="554"/>
      <c r="CH84" s="522" t="s">
        <v>180</v>
      </c>
      <c r="CI84" s="522"/>
      <c r="CJ84" s="522"/>
      <c r="CK84" s="442" t="str">
        <f>IF('入力用（1-1号表） '!CK84="","",'入力用（1-1号表） '!CK84)</f>
        <v/>
      </c>
      <c r="CL84" s="442"/>
      <c r="CM84" s="442"/>
      <c r="CN84" s="574" t="s">
        <v>181</v>
      </c>
      <c r="CO84" s="574"/>
      <c r="CP84" s="574"/>
      <c r="CQ84" s="442" t="str">
        <f>IF('入力用（1-1号表） '!CQ84="","",'入力用（1-1号表） '!CQ84)</f>
        <v/>
      </c>
      <c r="CR84" s="442"/>
      <c r="CS84" s="442"/>
      <c r="CT84" s="392" t="s">
        <v>182</v>
      </c>
      <c r="CU84" s="392"/>
      <c r="CV84" s="393"/>
    </row>
    <row r="85" spans="3:100" ht="6" customHeight="1" x14ac:dyDescent="0.2">
      <c r="C85" s="413"/>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5"/>
      <c r="AB85" s="422"/>
      <c r="AC85" s="423"/>
      <c r="AD85" s="423"/>
      <c r="AE85" s="423"/>
      <c r="AF85" s="423"/>
      <c r="AG85" s="423"/>
      <c r="AH85" s="424"/>
      <c r="AI85" s="429"/>
      <c r="AJ85" s="430"/>
      <c r="AK85" s="430"/>
      <c r="AL85" s="430"/>
      <c r="AM85" s="430"/>
      <c r="AN85" s="578"/>
      <c r="AO85" s="578"/>
      <c r="AP85" s="578"/>
      <c r="AQ85" s="578"/>
      <c r="AR85" s="578"/>
      <c r="AS85" s="578"/>
      <c r="AT85" s="578"/>
      <c r="AU85" s="394"/>
      <c r="AV85" s="476"/>
      <c r="AW85" s="583"/>
      <c r="AX85" s="584"/>
      <c r="AY85" s="584"/>
      <c r="AZ85" s="584"/>
      <c r="BA85" s="584"/>
      <c r="BB85" s="578"/>
      <c r="BC85" s="578"/>
      <c r="BD85" s="578"/>
      <c r="BE85" s="578"/>
      <c r="BF85" s="578"/>
      <c r="BG85" s="578"/>
      <c r="BH85" s="578"/>
      <c r="BI85" s="593"/>
      <c r="BJ85" s="594"/>
      <c r="BK85" s="68"/>
      <c r="BL85" s="546"/>
      <c r="BM85" s="545"/>
      <c r="BN85" s="545"/>
      <c r="BO85" s="545"/>
      <c r="BP85" s="545"/>
      <c r="BQ85" s="545"/>
      <c r="BR85" s="545"/>
      <c r="BS85" s="545"/>
      <c r="BT85" s="545"/>
      <c r="BU85" s="545"/>
      <c r="BV85" s="545"/>
      <c r="BW85" s="545"/>
      <c r="BX85" s="545"/>
      <c r="BY85" s="545"/>
      <c r="BZ85" s="545"/>
      <c r="CA85" s="506"/>
      <c r="CB85" s="482"/>
      <c r="CC85" s="482"/>
      <c r="CD85" s="482"/>
      <c r="CE85" s="482"/>
      <c r="CF85" s="555"/>
      <c r="CG85" s="555"/>
      <c r="CH85" s="522"/>
      <c r="CI85" s="522"/>
      <c r="CJ85" s="522"/>
      <c r="CK85" s="442"/>
      <c r="CL85" s="442"/>
      <c r="CM85" s="442"/>
      <c r="CN85" s="574"/>
      <c r="CO85" s="574"/>
      <c r="CP85" s="574"/>
      <c r="CQ85" s="442"/>
      <c r="CR85" s="442"/>
      <c r="CS85" s="442"/>
      <c r="CT85" s="394"/>
      <c r="CU85" s="394"/>
      <c r="CV85" s="395"/>
    </row>
    <row r="86" spans="3:100" ht="6" customHeight="1" x14ac:dyDescent="0.2">
      <c r="C86" s="565"/>
      <c r="D86" s="503"/>
      <c r="E86" s="503"/>
      <c r="F86" s="503"/>
      <c r="G86" s="503"/>
      <c r="H86" s="503"/>
      <c r="I86" s="503"/>
      <c r="J86" s="503"/>
      <c r="K86" s="503"/>
      <c r="L86" s="503"/>
      <c r="M86" s="503"/>
      <c r="N86" s="503"/>
      <c r="O86" s="503"/>
      <c r="P86" s="503"/>
      <c r="Q86" s="503"/>
      <c r="R86" s="503"/>
      <c r="S86" s="503"/>
      <c r="T86" s="503"/>
      <c r="U86" s="503"/>
      <c r="V86" s="503"/>
      <c r="W86" s="503"/>
      <c r="X86" s="503"/>
      <c r="Y86" s="503"/>
      <c r="Z86" s="503"/>
      <c r="AA86" s="566"/>
      <c r="AB86" s="567"/>
      <c r="AC86" s="568"/>
      <c r="AD86" s="568"/>
      <c r="AE86" s="568"/>
      <c r="AF86" s="568"/>
      <c r="AG86" s="568"/>
      <c r="AH86" s="569"/>
      <c r="AI86" s="155"/>
      <c r="AJ86" s="155"/>
      <c r="AK86" s="155"/>
      <c r="AL86" s="155"/>
      <c r="AM86" s="155"/>
      <c r="AN86" s="579"/>
      <c r="AO86" s="579"/>
      <c r="AP86" s="579"/>
      <c r="AQ86" s="579"/>
      <c r="AR86" s="579"/>
      <c r="AS86" s="579"/>
      <c r="AT86" s="579"/>
      <c r="AU86" s="396"/>
      <c r="AV86" s="477"/>
      <c r="AW86" s="291"/>
      <c r="AX86" s="292"/>
      <c r="AY86" s="292"/>
      <c r="AZ86" s="292"/>
      <c r="BA86" s="292"/>
      <c r="BB86" s="579"/>
      <c r="BC86" s="579"/>
      <c r="BD86" s="579"/>
      <c r="BE86" s="579"/>
      <c r="BF86" s="579"/>
      <c r="BG86" s="579"/>
      <c r="BH86" s="579"/>
      <c r="BI86" s="595"/>
      <c r="BJ86" s="596"/>
      <c r="BK86" s="68"/>
      <c r="BL86" s="552"/>
      <c r="BM86" s="553"/>
      <c r="BN86" s="553"/>
      <c r="BO86" s="553"/>
      <c r="BP86" s="553"/>
      <c r="BQ86" s="553"/>
      <c r="BR86" s="553"/>
      <c r="BS86" s="553"/>
      <c r="BT86" s="553"/>
      <c r="BU86" s="553"/>
      <c r="BV86" s="553"/>
      <c r="BW86" s="553"/>
      <c r="BX86" s="553"/>
      <c r="BY86" s="553"/>
      <c r="BZ86" s="553"/>
      <c r="CA86" s="508"/>
      <c r="CB86" s="597"/>
      <c r="CC86" s="597"/>
      <c r="CD86" s="597"/>
      <c r="CE86" s="597"/>
      <c r="CF86" s="598"/>
      <c r="CG86" s="598"/>
      <c r="CH86" s="522"/>
      <c r="CI86" s="522"/>
      <c r="CJ86" s="522"/>
      <c r="CK86" s="442"/>
      <c r="CL86" s="442"/>
      <c r="CM86" s="442"/>
      <c r="CN86" s="574"/>
      <c r="CO86" s="574"/>
      <c r="CP86" s="574"/>
      <c r="CQ86" s="442"/>
      <c r="CR86" s="442"/>
      <c r="CS86" s="442"/>
      <c r="CT86" s="396"/>
      <c r="CU86" s="396"/>
      <c r="CV86" s="397"/>
    </row>
    <row r="87" spans="3:100" ht="6" customHeight="1" x14ac:dyDescent="0.2">
      <c r="C87" s="410" t="s">
        <v>183</v>
      </c>
      <c r="D87" s="411"/>
      <c r="E87" s="411"/>
      <c r="F87" s="411"/>
      <c r="G87" s="411"/>
      <c r="H87" s="411"/>
      <c r="I87" s="411"/>
      <c r="J87" s="411"/>
      <c r="K87" s="411"/>
      <c r="L87" s="411"/>
      <c r="M87" s="411"/>
      <c r="N87" s="411"/>
      <c r="O87" s="411"/>
      <c r="P87" s="411"/>
      <c r="Q87" s="411"/>
      <c r="R87" s="411"/>
      <c r="S87" s="411"/>
      <c r="T87" s="411"/>
      <c r="U87" s="411"/>
      <c r="V87" s="411"/>
      <c r="W87" s="411"/>
      <c r="X87" s="411"/>
      <c r="Y87" s="411"/>
      <c r="Z87" s="411"/>
      <c r="AA87" s="412"/>
      <c r="AB87" s="419" t="str">
        <f>IF('入力用（1-1号表） '!AB87="","",'入力用（1-1号表） '!AB87)</f>
        <v/>
      </c>
      <c r="AC87" s="420"/>
      <c r="AD87" s="420"/>
      <c r="AE87" s="420"/>
      <c r="AF87" s="420"/>
      <c r="AG87" s="420"/>
      <c r="AH87" s="421"/>
      <c r="AI87" s="575" t="s">
        <v>156</v>
      </c>
      <c r="AJ87" s="576"/>
      <c r="AK87" s="576"/>
      <c r="AL87" s="576"/>
      <c r="AM87" s="576"/>
      <c r="AN87" s="577" t="str">
        <f>IF('入力用（1-1号表） '!AN87="","",'入力用（1-1号表） '!AN87)</f>
        <v/>
      </c>
      <c r="AO87" s="577"/>
      <c r="AP87" s="577"/>
      <c r="AQ87" s="577"/>
      <c r="AR87" s="577"/>
      <c r="AS87" s="577"/>
      <c r="AT87" s="577"/>
      <c r="AU87" s="392" t="s">
        <v>172</v>
      </c>
      <c r="AV87" s="580"/>
      <c r="AW87" s="581" t="s">
        <v>155</v>
      </c>
      <c r="AX87" s="582"/>
      <c r="AY87" s="582"/>
      <c r="AZ87" s="582"/>
      <c r="BA87" s="582"/>
      <c r="BB87" s="585" t="str">
        <f>IF('入力用（1-1号表） '!BB87="","",'入力用（1-1号表） '!BB87)</f>
        <v/>
      </c>
      <c r="BC87" s="585"/>
      <c r="BD87" s="585"/>
      <c r="BE87" s="585"/>
      <c r="BF87" s="585"/>
      <c r="BG87" s="585"/>
      <c r="BH87" s="585"/>
      <c r="BI87" s="585"/>
      <c r="BJ87" s="586"/>
      <c r="BK87" s="68"/>
      <c r="BL87" s="410" t="s">
        <v>184</v>
      </c>
      <c r="BM87" s="411"/>
      <c r="BN87" s="411"/>
      <c r="BO87" s="411"/>
      <c r="BP87" s="411"/>
      <c r="BQ87" s="411"/>
      <c r="BR87" s="411"/>
      <c r="BS87" s="411"/>
      <c r="BT87" s="411"/>
      <c r="BU87" s="411"/>
      <c r="BV87" s="411"/>
      <c r="BW87" s="411"/>
      <c r="BX87" s="411"/>
      <c r="BY87" s="411"/>
      <c r="BZ87" s="411"/>
      <c r="CA87" s="411"/>
      <c r="CB87" s="411"/>
      <c r="CC87" s="411"/>
      <c r="CD87" s="411"/>
      <c r="CE87" s="411"/>
      <c r="CF87" s="411"/>
      <c r="CG87" s="411"/>
      <c r="CH87" s="411"/>
      <c r="CI87" s="411"/>
      <c r="CJ87" s="411"/>
      <c r="CK87" s="411"/>
      <c r="CL87" s="411"/>
      <c r="CM87" s="551"/>
      <c r="CN87" s="599" t="str">
        <f>IF('入力用（1-1号表） '!CN87="","",'入力用（1-1号表） '!CN87)</f>
        <v/>
      </c>
      <c r="CO87" s="599"/>
      <c r="CP87" s="599"/>
      <c r="CQ87" s="599"/>
      <c r="CR87" s="599"/>
      <c r="CS87" s="599"/>
      <c r="CT87" s="404"/>
      <c r="CU87" s="404"/>
      <c r="CV87" s="405"/>
    </row>
    <row r="88" spans="3:100" ht="6" customHeight="1" x14ac:dyDescent="0.2">
      <c r="C88" s="413"/>
      <c r="D88" s="414"/>
      <c r="E88" s="414"/>
      <c r="F88" s="414"/>
      <c r="G88" s="414"/>
      <c r="H88" s="414"/>
      <c r="I88" s="414"/>
      <c r="J88" s="414"/>
      <c r="K88" s="414"/>
      <c r="L88" s="414"/>
      <c r="M88" s="414"/>
      <c r="N88" s="414"/>
      <c r="O88" s="414"/>
      <c r="P88" s="414"/>
      <c r="Q88" s="414"/>
      <c r="R88" s="414"/>
      <c r="S88" s="414"/>
      <c r="T88" s="414"/>
      <c r="U88" s="414"/>
      <c r="V88" s="414"/>
      <c r="W88" s="414"/>
      <c r="X88" s="414"/>
      <c r="Y88" s="414"/>
      <c r="Z88" s="414"/>
      <c r="AA88" s="415"/>
      <c r="AB88" s="422"/>
      <c r="AC88" s="423"/>
      <c r="AD88" s="423"/>
      <c r="AE88" s="423"/>
      <c r="AF88" s="423"/>
      <c r="AG88" s="423"/>
      <c r="AH88" s="424"/>
      <c r="AI88" s="429"/>
      <c r="AJ88" s="430"/>
      <c r="AK88" s="430"/>
      <c r="AL88" s="430"/>
      <c r="AM88" s="430"/>
      <c r="AN88" s="578"/>
      <c r="AO88" s="578"/>
      <c r="AP88" s="578"/>
      <c r="AQ88" s="578"/>
      <c r="AR88" s="578"/>
      <c r="AS88" s="578"/>
      <c r="AT88" s="578"/>
      <c r="AU88" s="394"/>
      <c r="AV88" s="476"/>
      <c r="AW88" s="583"/>
      <c r="AX88" s="584"/>
      <c r="AY88" s="584"/>
      <c r="AZ88" s="584"/>
      <c r="BA88" s="584"/>
      <c r="BB88" s="587"/>
      <c r="BC88" s="587"/>
      <c r="BD88" s="587"/>
      <c r="BE88" s="587"/>
      <c r="BF88" s="587"/>
      <c r="BG88" s="587"/>
      <c r="BH88" s="587"/>
      <c r="BI88" s="587"/>
      <c r="BJ88" s="588"/>
      <c r="BK88" s="68"/>
      <c r="BL88" s="413"/>
      <c r="BM88" s="414"/>
      <c r="BN88" s="414"/>
      <c r="BO88" s="414"/>
      <c r="BP88" s="414"/>
      <c r="BQ88" s="414"/>
      <c r="BR88" s="414"/>
      <c r="BS88" s="414"/>
      <c r="BT88" s="414"/>
      <c r="BU88" s="414"/>
      <c r="BV88" s="414"/>
      <c r="BW88" s="414"/>
      <c r="BX88" s="414"/>
      <c r="BY88" s="414"/>
      <c r="BZ88" s="414"/>
      <c r="CA88" s="414"/>
      <c r="CB88" s="414"/>
      <c r="CC88" s="414"/>
      <c r="CD88" s="414"/>
      <c r="CE88" s="414"/>
      <c r="CF88" s="414"/>
      <c r="CG88" s="414"/>
      <c r="CH88" s="414"/>
      <c r="CI88" s="414"/>
      <c r="CJ88" s="414"/>
      <c r="CK88" s="414"/>
      <c r="CL88" s="414"/>
      <c r="CM88" s="506"/>
      <c r="CN88" s="599"/>
      <c r="CO88" s="599"/>
      <c r="CP88" s="599"/>
      <c r="CQ88" s="599"/>
      <c r="CR88" s="599"/>
      <c r="CS88" s="599"/>
      <c r="CT88" s="406"/>
      <c r="CU88" s="406"/>
      <c r="CV88" s="407"/>
    </row>
    <row r="89" spans="3:100" ht="6" customHeight="1" x14ac:dyDescent="0.2">
      <c r="C89" s="565"/>
      <c r="D89" s="503"/>
      <c r="E89" s="503"/>
      <c r="F89" s="503"/>
      <c r="G89" s="503"/>
      <c r="H89" s="503"/>
      <c r="I89" s="503"/>
      <c r="J89" s="503"/>
      <c r="K89" s="503"/>
      <c r="L89" s="503"/>
      <c r="M89" s="503"/>
      <c r="N89" s="503"/>
      <c r="O89" s="503"/>
      <c r="P89" s="503"/>
      <c r="Q89" s="503"/>
      <c r="R89" s="503"/>
      <c r="S89" s="503"/>
      <c r="T89" s="503"/>
      <c r="U89" s="503"/>
      <c r="V89" s="503"/>
      <c r="W89" s="503"/>
      <c r="X89" s="503"/>
      <c r="Y89" s="503"/>
      <c r="Z89" s="503"/>
      <c r="AA89" s="566"/>
      <c r="AB89" s="567"/>
      <c r="AC89" s="568"/>
      <c r="AD89" s="568"/>
      <c r="AE89" s="568"/>
      <c r="AF89" s="568"/>
      <c r="AG89" s="568"/>
      <c r="AH89" s="569"/>
      <c r="AI89" s="155"/>
      <c r="AJ89" s="155"/>
      <c r="AK89" s="155"/>
      <c r="AL89" s="155"/>
      <c r="AM89" s="155"/>
      <c r="AN89" s="579"/>
      <c r="AO89" s="579"/>
      <c r="AP89" s="579"/>
      <c r="AQ89" s="579"/>
      <c r="AR89" s="579"/>
      <c r="AS89" s="579"/>
      <c r="AT89" s="579"/>
      <c r="AU89" s="396"/>
      <c r="AV89" s="477"/>
      <c r="AW89" s="291"/>
      <c r="AX89" s="292"/>
      <c r="AY89" s="292"/>
      <c r="AZ89" s="292"/>
      <c r="BA89" s="292"/>
      <c r="BB89" s="589"/>
      <c r="BC89" s="589"/>
      <c r="BD89" s="589"/>
      <c r="BE89" s="589"/>
      <c r="BF89" s="589"/>
      <c r="BG89" s="589"/>
      <c r="BH89" s="589"/>
      <c r="BI89" s="589"/>
      <c r="BJ89" s="590"/>
      <c r="BK89" s="68"/>
      <c r="BL89" s="565"/>
      <c r="BM89" s="503"/>
      <c r="BN89" s="503"/>
      <c r="BO89" s="503"/>
      <c r="BP89" s="503"/>
      <c r="BQ89" s="503"/>
      <c r="BR89" s="503"/>
      <c r="BS89" s="503"/>
      <c r="BT89" s="503"/>
      <c r="BU89" s="503"/>
      <c r="BV89" s="503"/>
      <c r="BW89" s="503"/>
      <c r="BX89" s="503"/>
      <c r="BY89" s="503"/>
      <c r="BZ89" s="503"/>
      <c r="CA89" s="503"/>
      <c r="CB89" s="503"/>
      <c r="CC89" s="503"/>
      <c r="CD89" s="503"/>
      <c r="CE89" s="503"/>
      <c r="CF89" s="503"/>
      <c r="CG89" s="503"/>
      <c r="CH89" s="503"/>
      <c r="CI89" s="503"/>
      <c r="CJ89" s="503"/>
      <c r="CK89" s="503"/>
      <c r="CL89" s="503"/>
      <c r="CM89" s="508"/>
      <c r="CN89" s="599"/>
      <c r="CO89" s="599"/>
      <c r="CP89" s="599"/>
      <c r="CQ89" s="599"/>
      <c r="CR89" s="599"/>
      <c r="CS89" s="599"/>
      <c r="CT89" s="408"/>
      <c r="CU89" s="408"/>
      <c r="CV89" s="409"/>
    </row>
    <row r="90" spans="3:100" ht="6" customHeight="1" x14ac:dyDescent="0.2">
      <c r="C90" s="410" t="s">
        <v>185</v>
      </c>
      <c r="D90" s="411"/>
      <c r="E90" s="411"/>
      <c r="F90" s="411"/>
      <c r="G90" s="411"/>
      <c r="H90" s="411"/>
      <c r="I90" s="411"/>
      <c r="J90" s="411"/>
      <c r="K90" s="411"/>
      <c r="L90" s="411"/>
      <c r="M90" s="411"/>
      <c r="N90" s="411"/>
      <c r="O90" s="411"/>
      <c r="P90" s="411"/>
      <c r="Q90" s="411"/>
      <c r="R90" s="411"/>
      <c r="S90" s="411"/>
      <c r="T90" s="411"/>
      <c r="U90" s="411"/>
      <c r="V90" s="411"/>
      <c r="W90" s="411"/>
      <c r="X90" s="411"/>
      <c r="Y90" s="411"/>
      <c r="Z90" s="411"/>
      <c r="AA90" s="412"/>
      <c r="AB90" s="419" t="str">
        <f>IF('入力用（1-1号表） '!AB90="","",'入力用（1-1号表） '!AB90)</f>
        <v/>
      </c>
      <c r="AC90" s="420"/>
      <c r="AD90" s="420"/>
      <c r="AE90" s="420"/>
      <c r="AF90" s="420"/>
      <c r="AG90" s="420"/>
      <c r="AH90" s="421"/>
      <c r="AI90" s="72"/>
      <c r="AJ90" s="570" t="s">
        <v>186</v>
      </c>
      <c r="AK90" s="570"/>
      <c r="AL90" s="570"/>
      <c r="AM90" s="570"/>
      <c r="AN90" s="570"/>
      <c r="AO90" s="570"/>
      <c r="AP90" s="570"/>
      <c r="AQ90" s="570"/>
      <c r="AR90" s="570"/>
      <c r="AS90" s="570"/>
      <c r="AT90" s="570"/>
      <c r="AU90" s="570"/>
      <c r="AV90" s="72"/>
      <c r="AW90" s="72"/>
      <c r="AX90" s="72"/>
      <c r="AY90" s="72"/>
      <c r="AZ90" s="72"/>
      <c r="BA90" s="72"/>
      <c r="BB90" s="72"/>
      <c r="BC90" s="72"/>
      <c r="BD90" s="72"/>
      <c r="BE90" s="72"/>
      <c r="BF90" s="72"/>
      <c r="BG90" s="72"/>
      <c r="BH90" s="72"/>
      <c r="BI90" s="72"/>
      <c r="BJ90" s="72"/>
      <c r="BK90" s="68"/>
      <c r="BL90" s="306"/>
      <c r="BM90" s="296"/>
      <c r="BN90" s="572" t="s">
        <v>187</v>
      </c>
      <c r="BO90" s="572"/>
      <c r="BP90" s="572"/>
      <c r="BQ90" s="572"/>
      <c r="BR90" s="572"/>
      <c r="BS90" s="572"/>
      <c r="BT90" s="572"/>
      <c r="BU90" s="572"/>
      <c r="BV90" s="572"/>
      <c r="BW90" s="572"/>
      <c r="BX90" s="572"/>
      <c r="BY90" s="572"/>
      <c r="BZ90" s="572"/>
      <c r="CA90" s="572"/>
      <c r="CB90" s="443" t="str">
        <f>IF('入力用（1-1号表） '!CB90="","",'入力用（1-1号表） '!CB90)</f>
        <v/>
      </c>
      <c r="CC90" s="443"/>
      <c r="CD90" s="443"/>
      <c r="CE90" s="443"/>
      <c r="CF90" s="554"/>
      <c r="CG90" s="554"/>
      <c r="CH90" s="522" t="s">
        <v>180</v>
      </c>
      <c r="CI90" s="522"/>
      <c r="CJ90" s="522"/>
      <c r="CK90" s="442" t="str">
        <f>IF('入力用（1-1号表） '!CK90="","",'入力用（1-1号表） '!CK90)</f>
        <v/>
      </c>
      <c r="CL90" s="442"/>
      <c r="CM90" s="442"/>
      <c r="CN90" s="522" t="s">
        <v>181</v>
      </c>
      <c r="CO90" s="522"/>
      <c r="CP90" s="522"/>
      <c r="CQ90" s="442" t="str">
        <f>IF('入力用（1-1号表） '!CQ90="","",'入力用（1-1号表） '!CQ90)</f>
        <v/>
      </c>
      <c r="CR90" s="442"/>
      <c r="CS90" s="442"/>
      <c r="CT90" s="392" t="s">
        <v>182</v>
      </c>
      <c r="CU90" s="392"/>
      <c r="CV90" s="393"/>
    </row>
    <row r="91" spans="3:100" ht="6" customHeight="1" x14ac:dyDescent="0.2">
      <c r="C91" s="413"/>
      <c r="D91" s="414"/>
      <c r="E91" s="414"/>
      <c r="F91" s="414"/>
      <c r="G91" s="414"/>
      <c r="H91" s="414"/>
      <c r="I91" s="414"/>
      <c r="J91" s="414"/>
      <c r="K91" s="414"/>
      <c r="L91" s="414"/>
      <c r="M91" s="414"/>
      <c r="N91" s="414"/>
      <c r="O91" s="414"/>
      <c r="P91" s="414"/>
      <c r="Q91" s="414"/>
      <c r="R91" s="414"/>
      <c r="S91" s="414"/>
      <c r="T91" s="414"/>
      <c r="U91" s="414"/>
      <c r="V91" s="414"/>
      <c r="W91" s="414"/>
      <c r="X91" s="414"/>
      <c r="Y91" s="414"/>
      <c r="Z91" s="414"/>
      <c r="AA91" s="415"/>
      <c r="AB91" s="422"/>
      <c r="AC91" s="423"/>
      <c r="AD91" s="423"/>
      <c r="AE91" s="423"/>
      <c r="AF91" s="423"/>
      <c r="AG91" s="423"/>
      <c r="AH91" s="424"/>
      <c r="AI91" s="72"/>
      <c r="AJ91" s="571"/>
      <c r="AK91" s="571"/>
      <c r="AL91" s="571"/>
      <c r="AM91" s="571"/>
      <c r="AN91" s="571"/>
      <c r="AO91" s="571"/>
      <c r="AP91" s="571"/>
      <c r="AQ91" s="571"/>
      <c r="AR91" s="571"/>
      <c r="AS91" s="571"/>
      <c r="AT91" s="571"/>
      <c r="AU91" s="571"/>
      <c r="AV91" s="72"/>
      <c r="AW91" s="72"/>
      <c r="AX91" s="72"/>
      <c r="AY91" s="72"/>
      <c r="AZ91" s="72"/>
      <c r="BA91" s="72"/>
      <c r="BB91" s="72"/>
      <c r="BC91" s="72"/>
      <c r="BD91" s="72"/>
      <c r="BE91" s="72"/>
      <c r="BF91" s="72"/>
      <c r="BG91" s="72"/>
      <c r="BH91" s="72"/>
      <c r="BI91" s="72"/>
      <c r="BJ91" s="72"/>
      <c r="BK91" s="68"/>
      <c r="BL91" s="298"/>
      <c r="BM91" s="297"/>
      <c r="BN91" s="572"/>
      <c r="BO91" s="572"/>
      <c r="BP91" s="572"/>
      <c r="BQ91" s="572"/>
      <c r="BR91" s="572"/>
      <c r="BS91" s="572"/>
      <c r="BT91" s="572"/>
      <c r="BU91" s="572"/>
      <c r="BV91" s="572"/>
      <c r="BW91" s="572"/>
      <c r="BX91" s="572"/>
      <c r="BY91" s="572"/>
      <c r="BZ91" s="572"/>
      <c r="CA91" s="572"/>
      <c r="CB91" s="482"/>
      <c r="CC91" s="482"/>
      <c r="CD91" s="482"/>
      <c r="CE91" s="482"/>
      <c r="CF91" s="555"/>
      <c r="CG91" s="555"/>
      <c r="CH91" s="522"/>
      <c r="CI91" s="522"/>
      <c r="CJ91" s="522"/>
      <c r="CK91" s="442"/>
      <c r="CL91" s="442"/>
      <c r="CM91" s="442"/>
      <c r="CN91" s="522"/>
      <c r="CO91" s="522"/>
      <c r="CP91" s="522"/>
      <c r="CQ91" s="442"/>
      <c r="CR91" s="442"/>
      <c r="CS91" s="442"/>
      <c r="CT91" s="394"/>
      <c r="CU91" s="394"/>
      <c r="CV91" s="395"/>
    </row>
    <row r="92" spans="3:100" ht="6" customHeight="1" thickBot="1" x14ac:dyDescent="0.25">
      <c r="C92" s="565"/>
      <c r="D92" s="503"/>
      <c r="E92" s="503"/>
      <c r="F92" s="503"/>
      <c r="G92" s="503"/>
      <c r="H92" s="503"/>
      <c r="I92" s="503"/>
      <c r="J92" s="503"/>
      <c r="K92" s="503"/>
      <c r="L92" s="503"/>
      <c r="M92" s="503"/>
      <c r="N92" s="503"/>
      <c r="O92" s="503"/>
      <c r="P92" s="503"/>
      <c r="Q92" s="503"/>
      <c r="R92" s="503"/>
      <c r="S92" s="503"/>
      <c r="T92" s="503"/>
      <c r="U92" s="503"/>
      <c r="V92" s="503"/>
      <c r="W92" s="503"/>
      <c r="X92" s="503"/>
      <c r="Y92" s="503"/>
      <c r="Z92" s="503"/>
      <c r="AA92" s="566"/>
      <c r="AB92" s="567"/>
      <c r="AC92" s="568"/>
      <c r="AD92" s="568"/>
      <c r="AE92" s="568"/>
      <c r="AF92" s="568"/>
      <c r="AG92" s="568"/>
      <c r="AH92" s="569"/>
      <c r="AI92" s="72"/>
      <c r="AJ92" s="571"/>
      <c r="AK92" s="571"/>
      <c r="AL92" s="571"/>
      <c r="AM92" s="571"/>
      <c r="AN92" s="571"/>
      <c r="AO92" s="571"/>
      <c r="AP92" s="571"/>
      <c r="AQ92" s="571"/>
      <c r="AR92" s="571"/>
      <c r="AS92" s="571"/>
      <c r="AT92" s="571"/>
      <c r="AU92" s="571"/>
      <c r="AV92" s="72"/>
      <c r="AW92" s="72"/>
      <c r="AX92" s="72"/>
      <c r="AY92" s="72"/>
      <c r="AZ92" s="72"/>
      <c r="BA92" s="72"/>
      <c r="BB92" s="72"/>
      <c r="BC92" s="72"/>
      <c r="BD92" s="72"/>
      <c r="BE92" s="72"/>
      <c r="BF92" s="72"/>
      <c r="BG92" s="72"/>
      <c r="BH92" s="72"/>
      <c r="BI92" s="72"/>
      <c r="BJ92" s="72"/>
      <c r="BK92" s="68"/>
      <c r="BL92" s="298"/>
      <c r="BM92" s="297"/>
      <c r="BN92" s="573"/>
      <c r="BO92" s="573"/>
      <c r="BP92" s="573"/>
      <c r="BQ92" s="573"/>
      <c r="BR92" s="573"/>
      <c r="BS92" s="573"/>
      <c r="BT92" s="573"/>
      <c r="BU92" s="573"/>
      <c r="BV92" s="573"/>
      <c r="BW92" s="573"/>
      <c r="BX92" s="573"/>
      <c r="BY92" s="573"/>
      <c r="BZ92" s="573"/>
      <c r="CA92" s="573"/>
      <c r="CB92" s="482"/>
      <c r="CC92" s="482"/>
      <c r="CD92" s="482"/>
      <c r="CE92" s="482"/>
      <c r="CF92" s="555"/>
      <c r="CG92" s="555"/>
      <c r="CH92" s="392"/>
      <c r="CI92" s="392"/>
      <c r="CJ92" s="392"/>
      <c r="CK92" s="443"/>
      <c r="CL92" s="443"/>
      <c r="CM92" s="443"/>
      <c r="CN92" s="392"/>
      <c r="CO92" s="392"/>
      <c r="CP92" s="392"/>
      <c r="CQ92" s="443"/>
      <c r="CR92" s="443"/>
      <c r="CS92" s="443"/>
      <c r="CT92" s="396"/>
      <c r="CU92" s="396"/>
      <c r="CV92" s="397"/>
    </row>
    <row r="93" spans="3:100" ht="6" customHeight="1" x14ac:dyDescent="0.2">
      <c r="C93" s="410" t="s">
        <v>188</v>
      </c>
      <c r="D93" s="411"/>
      <c r="E93" s="411"/>
      <c r="F93" s="411"/>
      <c r="G93" s="411"/>
      <c r="H93" s="411"/>
      <c r="I93" s="411"/>
      <c r="J93" s="411"/>
      <c r="K93" s="411"/>
      <c r="L93" s="411"/>
      <c r="M93" s="411"/>
      <c r="N93" s="411"/>
      <c r="O93" s="411"/>
      <c r="P93" s="411"/>
      <c r="Q93" s="411"/>
      <c r="R93" s="411"/>
      <c r="S93" s="411"/>
      <c r="T93" s="411"/>
      <c r="U93" s="411"/>
      <c r="V93" s="411"/>
      <c r="W93" s="411"/>
      <c r="X93" s="411"/>
      <c r="Y93" s="411"/>
      <c r="Z93" s="411"/>
      <c r="AA93" s="412"/>
      <c r="AB93" s="419" t="str">
        <f>IF('入力用（1-1号表） '!AB93="","",'入力用（1-1号表） '!AB93)</f>
        <v/>
      </c>
      <c r="AC93" s="420"/>
      <c r="AD93" s="420"/>
      <c r="AE93" s="420"/>
      <c r="AF93" s="420"/>
      <c r="AG93" s="420"/>
      <c r="AH93" s="421"/>
      <c r="AI93" s="7"/>
      <c r="AJ93" s="428" t="s">
        <v>189</v>
      </c>
      <c r="AK93" s="390"/>
      <c r="AL93" s="390"/>
      <c r="AM93" s="390"/>
      <c r="AN93" s="390"/>
      <c r="AO93" s="431" t="str">
        <f>IF('入力用（1-1号表） '!AO93="","",'入力用（1-1号表） '!AO93)</f>
        <v/>
      </c>
      <c r="AP93" s="431"/>
      <c r="AQ93" s="431"/>
      <c r="AR93" s="431"/>
      <c r="AS93" s="431"/>
      <c r="AT93" s="434" t="s">
        <v>190</v>
      </c>
      <c r="AU93" s="434"/>
      <c r="AV93" s="435"/>
      <c r="AW93" s="440" t="s">
        <v>191</v>
      </c>
      <c r="AX93" s="390"/>
      <c r="AY93" s="390"/>
      <c r="AZ93" s="390"/>
      <c r="BA93" s="390"/>
      <c r="BB93" s="390"/>
      <c r="BC93" s="431" t="str">
        <f>IF('入力用（1-1号表） '!BC93="","",'入力用（1-1号表） '!BC93)</f>
        <v/>
      </c>
      <c r="BD93" s="431"/>
      <c r="BE93" s="431"/>
      <c r="BF93" s="431"/>
      <c r="BG93" s="431"/>
      <c r="BH93" s="444" t="s">
        <v>192</v>
      </c>
      <c r="BI93" s="444"/>
      <c r="BJ93" s="445"/>
      <c r="BK93" s="68"/>
      <c r="BL93" s="410" t="s">
        <v>193</v>
      </c>
      <c r="BM93" s="550"/>
      <c r="BN93" s="550"/>
      <c r="BO93" s="550"/>
      <c r="BP93" s="550"/>
      <c r="BQ93" s="550"/>
      <c r="BR93" s="550"/>
      <c r="BS93" s="550"/>
      <c r="BT93" s="550"/>
      <c r="BU93" s="550"/>
      <c r="BV93" s="550"/>
      <c r="BW93" s="550"/>
      <c r="BX93" s="550"/>
      <c r="BY93" s="550"/>
      <c r="BZ93" s="550"/>
      <c r="CA93" s="551"/>
      <c r="CB93" s="443" t="str">
        <f>IF('入力用（1-1号表） '!CB93="","",'入力用（1-1号表） '!CB93)</f>
        <v/>
      </c>
      <c r="CC93" s="443"/>
      <c r="CD93" s="443"/>
      <c r="CE93" s="443"/>
      <c r="CF93" s="554"/>
      <c r="CG93" s="554"/>
      <c r="CH93" s="522" t="s">
        <v>180</v>
      </c>
      <c r="CI93" s="522"/>
      <c r="CJ93" s="522"/>
      <c r="CK93" s="442" t="str">
        <f>IF('入力用（1-1号表） '!CK93="","",'入力用（1-1号表） '!CK93)</f>
        <v/>
      </c>
      <c r="CL93" s="442"/>
      <c r="CM93" s="442"/>
      <c r="CN93" s="522" t="s">
        <v>181</v>
      </c>
      <c r="CO93" s="522"/>
      <c r="CP93" s="522"/>
      <c r="CQ93" s="442" t="str">
        <f>IF('入力用（1-1号表） '!CQ93="","",'入力用（1-1号表） '!CQ93)</f>
        <v/>
      </c>
      <c r="CR93" s="442"/>
      <c r="CS93" s="442"/>
      <c r="CT93" s="392" t="s">
        <v>182</v>
      </c>
      <c r="CU93" s="392"/>
      <c r="CV93" s="393"/>
    </row>
    <row r="94" spans="3:100" ht="6" customHeight="1" x14ac:dyDescent="0.2">
      <c r="C94" s="413"/>
      <c r="D94" s="414"/>
      <c r="E94" s="414"/>
      <c r="F94" s="414"/>
      <c r="G94" s="414"/>
      <c r="H94" s="414"/>
      <c r="I94" s="414"/>
      <c r="J94" s="414"/>
      <c r="K94" s="414"/>
      <c r="L94" s="414"/>
      <c r="M94" s="414"/>
      <c r="N94" s="414"/>
      <c r="O94" s="414"/>
      <c r="P94" s="414"/>
      <c r="Q94" s="414"/>
      <c r="R94" s="414"/>
      <c r="S94" s="414"/>
      <c r="T94" s="414"/>
      <c r="U94" s="414"/>
      <c r="V94" s="414"/>
      <c r="W94" s="414"/>
      <c r="X94" s="414"/>
      <c r="Y94" s="414"/>
      <c r="Z94" s="414"/>
      <c r="AA94" s="415"/>
      <c r="AB94" s="422"/>
      <c r="AC94" s="423"/>
      <c r="AD94" s="423"/>
      <c r="AE94" s="423"/>
      <c r="AF94" s="423"/>
      <c r="AG94" s="423"/>
      <c r="AH94" s="424"/>
      <c r="AI94" s="7"/>
      <c r="AJ94" s="429"/>
      <c r="AK94" s="430"/>
      <c r="AL94" s="430"/>
      <c r="AM94" s="430"/>
      <c r="AN94" s="430"/>
      <c r="AO94" s="432"/>
      <c r="AP94" s="432"/>
      <c r="AQ94" s="432"/>
      <c r="AR94" s="432"/>
      <c r="AS94" s="432"/>
      <c r="AT94" s="436"/>
      <c r="AU94" s="436"/>
      <c r="AV94" s="437"/>
      <c r="AW94" s="441"/>
      <c r="AX94" s="430"/>
      <c r="AY94" s="430"/>
      <c r="AZ94" s="430"/>
      <c r="BA94" s="430"/>
      <c r="BB94" s="430"/>
      <c r="BC94" s="432"/>
      <c r="BD94" s="432"/>
      <c r="BE94" s="432"/>
      <c r="BF94" s="432"/>
      <c r="BG94" s="432"/>
      <c r="BH94" s="446"/>
      <c r="BI94" s="446"/>
      <c r="BJ94" s="447"/>
      <c r="BK94" s="68"/>
      <c r="BL94" s="546"/>
      <c r="BM94" s="545"/>
      <c r="BN94" s="545"/>
      <c r="BO94" s="545"/>
      <c r="BP94" s="545"/>
      <c r="BQ94" s="545"/>
      <c r="BR94" s="545"/>
      <c r="BS94" s="545"/>
      <c r="BT94" s="545"/>
      <c r="BU94" s="545"/>
      <c r="BV94" s="545"/>
      <c r="BW94" s="545"/>
      <c r="BX94" s="545"/>
      <c r="BY94" s="545"/>
      <c r="BZ94" s="545"/>
      <c r="CA94" s="506"/>
      <c r="CB94" s="482"/>
      <c r="CC94" s="482"/>
      <c r="CD94" s="482"/>
      <c r="CE94" s="482"/>
      <c r="CF94" s="555"/>
      <c r="CG94" s="555"/>
      <c r="CH94" s="522"/>
      <c r="CI94" s="522"/>
      <c r="CJ94" s="522"/>
      <c r="CK94" s="442"/>
      <c r="CL94" s="442"/>
      <c r="CM94" s="442"/>
      <c r="CN94" s="522"/>
      <c r="CO94" s="522"/>
      <c r="CP94" s="522"/>
      <c r="CQ94" s="442"/>
      <c r="CR94" s="442"/>
      <c r="CS94" s="442"/>
      <c r="CT94" s="394"/>
      <c r="CU94" s="394"/>
      <c r="CV94" s="395"/>
    </row>
    <row r="95" spans="3:100" ht="6" customHeight="1" thickBot="1" x14ac:dyDescent="0.25">
      <c r="C95" s="416"/>
      <c r="D95" s="417"/>
      <c r="E95" s="417"/>
      <c r="F95" s="417"/>
      <c r="G95" s="417"/>
      <c r="H95" s="417"/>
      <c r="I95" s="417"/>
      <c r="J95" s="417"/>
      <c r="K95" s="417"/>
      <c r="L95" s="417"/>
      <c r="M95" s="417"/>
      <c r="N95" s="417"/>
      <c r="O95" s="417"/>
      <c r="P95" s="417"/>
      <c r="Q95" s="417"/>
      <c r="R95" s="417"/>
      <c r="S95" s="417"/>
      <c r="T95" s="417"/>
      <c r="U95" s="417"/>
      <c r="V95" s="417"/>
      <c r="W95" s="417"/>
      <c r="X95" s="417"/>
      <c r="Y95" s="417"/>
      <c r="Z95" s="417"/>
      <c r="AA95" s="418"/>
      <c r="AB95" s="425"/>
      <c r="AC95" s="426"/>
      <c r="AD95" s="426"/>
      <c r="AE95" s="426"/>
      <c r="AF95" s="426"/>
      <c r="AG95" s="426"/>
      <c r="AH95" s="427"/>
      <c r="AI95" s="311"/>
      <c r="AJ95" s="122"/>
      <c r="AK95" s="123"/>
      <c r="AL95" s="123"/>
      <c r="AM95" s="123"/>
      <c r="AN95" s="123"/>
      <c r="AO95" s="433"/>
      <c r="AP95" s="433"/>
      <c r="AQ95" s="433"/>
      <c r="AR95" s="433"/>
      <c r="AS95" s="433"/>
      <c r="AT95" s="438"/>
      <c r="AU95" s="438"/>
      <c r="AV95" s="439"/>
      <c r="AW95" s="124"/>
      <c r="AX95" s="123"/>
      <c r="AY95" s="123"/>
      <c r="AZ95" s="125"/>
      <c r="BA95" s="125"/>
      <c r="BB95" s="125"/>
      <c r="BC95" s="433"/>
      <c r="BD95" s="433"/>
      <c r="BE95" s="433"/>
      <c r="BF95" s="433"/>
      <c r="BG95" s="433"/>
      <c r="BH95" s="448"/>
      <c r="BI95" s="448"/>
      <c r="BJ95" s="449"/>
      <c r="BK95" s="68"/>
      <c r="BL95" s="552"/>
      <c r="BM95" s="553"/>
      <c r="BN95" s="553"/>
      <c r="BO95" s="553"/>
      <c r="BP95" s="553"/>
      <c r="BQ95" s="553"/>
      <c r="BR95" s="553"/>
      <c r="BS95" s="553"/>
      <c r="BT95" s="553"/>
      <c r="BU95" s="553"/>
      <c r="BV95" s="553"/>
      <c r="BW95" s="553"/>
      <c r="BX95" s="553"/>
      <c r="BY95" s="553"/>
      <c r="BZ95" s="553"/>
      <c r="CA95" s="508"/>
      <c r="CB95" s="482"/>
      <c r="CC95" s="482"/>
      <c r="CD95" s="482"/>
      <c r="CE95" s="482"/>
      <c r="CF95" s="555"/>
      <c r="CG95" s="555"/>
      <c r="CH95" s="392"/>
      <c r="CI95" s="392"/>
      <c r="CJ95" s="392"/>
      <c r="CK95" s="443"/>
      <c r="CL95" s="443"/>
      <c r="CM95" s="443"/>
      <c r="CN95" s="392"/>
      <c r="CO95" s="392"/>
      <c r="CP95" s="392"/>
      <c r="CQ95" s="443"/>
      <c r="CR95" s="443"/>
      <c r="CS95" s="443"/>
      <c r="CT95" s="396"/>
      <c r="CU95" s="396"/>
      <c r="CV95" s="397"/>
    </row>
    <row r="96" spans="3:100" ht="6" customHeight="1" x14ac:dyDescent="0.2">
      <c r="C96" s="402" t="s">
        <v>194</v>
      </c>
      <c r="D96" s="402"/>
      <c r="E96" s="402"/>
      <c r="F96" s="402"/>
      <c r="G96" s="402"/>
      <c r="H96" s="402"/>
      <c r="I96" s="402"/>
      <c r="J96" s="402"/>
      <c r="K96" s="402"/>
      <c r="L96" s="402"/>
      <c r="M96" s="402"/>
      <c r="N96" s="402"/>
      <c r="O96" s="402"/>
      <c r="P96" s="402"/>
      <c r="Q96" s="402"/>
      <c r="R96" s="402"/>
      <c r="S96" s="402"/>
      <c r="T96" s="402"/>
      <c r="U96" s="402"/>
      <c r="V96" s="402"/>
      <c r="W96" s="402"/>
      <c r="X96" s="402"/>
      <c r="Y96" s="402"/>
      <c r="Z96" s="402"/>
      <c r="AA96" s="402"/>
      <c r="AB96" s="402"/>
      <c r="AC96" s="402"/>
      <c r="AD96" s="402"/>
      <c r="AE96" s="402"/>
      <c r="AF96" s="402"/>
      <c r="AG96" s="402"/>
      <c r="AH96" s="402"/>
      <c r="AI96" s="402"/>
      <c r="AJ96" s="402"/>
      <c r="AK96" s="402"/>
      <c r="AL96" s="402"/>
      <c r="AM96" s="402"/>
      <c r="AN96" s="402"/>
      <c r="AO96" s="402"/>
      <c r="AP96" s="402"/>
      <c r="AQ96" s="402"/>
      <c r="AR96" s="402"/>
      <c r="AS96" s="402"/>
      <c r="AT96" s="402"/>
      <c r="AU96" s="402"/>
      <c r="AV96" s="402"/>
      <c r="AW96" s="402"/>
      <c r="AX96" s="402"/>
      <c r="AY96" s="402"/>
      <c r="AZ96" s="402"/>
      <c r="BA96" s="402"/>
      <c r="BB96" s="402"/>
      <c r="BC96" s="402"/>
      <c r="BD96" s="402"/>
      <c r="BE96" s="402"/>
      <c r="BF96" s="402"/>
      <c r="BG96" s="402"/>
      <c r="BH96" s="402"/>
      <c r="BI96" s="402"/>
      <c r="BJ96" s="402"/>
      <c r="BK96" s="68"/>
      <c r="BL96" s="413" t="s">
        <v>195</v>
      </c>
      <c r="BM96" s="545"/>
      <c r="BN96" s="545"/>
      <c r="BO96" s="545"/>
      <c r="BP96" s="545"/>
      <c r="BQ96" s="545"/>
      <c r="BR96" s="545"/>
      <c r="BS96" s="545"/>
      <c r="BT96" s="545"/>
      <c r="BU96" s="545"/>
      <c r="BV96" s="545"/>
      <c r="BW96" s="545"/>
      <c r="BX96" s="545"/>
      <c r="BY96" s="545"/>
      <c r="BZ96" s="545"/>
      <c r="CA96" s="506"/>
      <c r="CB96" s="443" t="str">
        <f>IF('入力用（1-1号表） '!CB96="","",'入力用（1-1号表） '!CB96)</f>
        <v/>
      </c>
      <c r="CC96" s="443"/>
      <c r="CD96" s="443"/>
      <c r="CE96" s="443"/>
      <c r="CF96" s="443"/>
      <c r="CG96" s="443"/>
      <c r="CH96" s="522" t="s">
        <v>180</v>
      </c>
      <c r="CI96" s="522"/>
      <c r="CJ96" s="522"/>
      <c r="CK96" s="442" t="str">
        <f>IF('入力用（1-1号表） '!CK96="","",'入力用（1-1号表） '!CK96)</f>
        <v/>
      </c>
      <c r="CL96" s="442"/>
      <c r="CM96" s="442"/>
      <c r="CN96" s="522" t="s">
        <v>181</v>
      </c>
      <c r="CO96" s="522"/>
      <c r="CP96" s="522"/>
      <c r="CQ96" s="442" t="str">
        <f>IF('入力用（1-1号表） '!CQ96="","",'入力用（1-1号表） '!CQ96)</f>
        <v/>
      </c>
      <c r="CR96" s="442"/>
      <c r="CS96" s="442"/>
      <c r="CT96" s="392" t="s">
        <v>182</v>
      </c>
      <c r="CU96" s="392"/>
      <c r="CV96" s="393"/>
    </row>
    <row r="97" spans="3:102" ht="6" customHeight="1" thickBot="1" x14ac:dyDescent="0.25">
      <c r="C97" s="403"/>
      <c r="D97" s="403"/>
      <c r="E97" s="403"/>
      <c r="F97" s="403"/>
      <c r="G97" s="403"/>
      <c r="H97" s="403"/>
      <c r="I97" s="403"/>
      <c r="J97" s="403"/>
      <c r="K97" s="403"/>
      <c r="L97" s="403"/>
      <c r="M97" s="403"/>
      <c r="N97" s="403"/>
      <c r="O97" s="403"/>
      <c r="P97" s="403"/>
      <c r="Q97" s="403"/>
      <c r="R97" s="403"/>
      <c r="S97" s="403"/>
      <c r="T97" s="403"/>
      <c r="U97" s="403"/>
      <c r="V97" s="403"/>
      <c r="W97" s="403"/>
      <c r="X97" s="403"/>
      <c r="Y97" s="403"/>
      <c r="Z97" s="403"/>
      <c r="AA97" s="403"/>
      <c r="AB97" s="403"/>
      <c r="AC97" s="403"/>
      <c r="AD97" s="403"/>
      <c r="AE97" s="403"/>
      <c r="AF97" s="403"/>
      <c r="AG97" s="403"/>
      <c r="AH97" s="403"/>
      <c r="AI97" s="403"/>
      <c r="AJ97" s="403"/>
      <c r="AK97" s="403"/>
      <c r="AL97" s="403"/>
      <c r="AM97" s="403"/>
      <c r="AN97" s="403"/>
      <c r="AO97" s="403"/>
      <c r="AP97" s="403"/>
      <c r="AQ97" s="403"/>
      <c r="AR97" s="403"/>
      <c r="AS97" s="403"/>
      <c r="AT97" s="403"/>
      <c r="AU97" s="403"/>
      <c r="AV97" s="403"/>
      <c r="AW97" s="403"/>
      <c r="AX97" s="403"/>
      <c r="AY97" s="403"/>
      <c r="AZ97" s="403"/>
      <c r="BA97" s="403"/>
      <c r="BB97" s="403"/>
      <c r="BC97" s="403"/>
      <c r="BD97" s="403"/>
      <c r="BE97" s="403"/>
      <c r="BF97" s="403"/>
      <c r="BG97" s="403"/>
      <c r="BH97" s="403"/>
      <c r="BI97" s="403"/>
      <c r="BJ97" s="403"/>
      <c r="BK97" s="68"/>
      <c r="BL97" s="546"/>
      <c r="BM97" s="545"/>
      <c r="BN97" s="545"/>
      <c r="BO97" s="545"/>
      <c r="BP97" s="545"/>
      <c r="BQ97" s="545"/>
      <c r="BR97" s="545"/>
      <c r="BS97" s="545"/>
      <c r="BT97" s="545"/>
      <c r="BU97" s="545"/>
      <c r="BV97" s="545"/>
      <c r="BW97" s="545"/>
      <c r="BX97" s="545"/>
      <c r="BY97" s="545"/>
      <c r="BZ97" s="545"/>
      <c r="CA97" s="506"/>
      <c r="CB97" s="482"/>
      <c r="CC97" s="482"/>
      <c r="CD97" s="482"/>
      <c r="CE97" s="482"/>
      <c r="CF97" s="482"/>
      <c r="CG97" s="482"/>
      <c r="CH97" s="522"/>
      <c r="CI97" s="522"/>
      <c r="CJ97" s="522"/>
      <c r="CK97" s="442"/>
      <c r="CL97" s="442"/>
      <c r="CM97" s="442"/>
      <c r="CN97" s="522"/>
      <c r="CO97" s="522"/>
      <c r="CP97" s="522"/>
      <c r="CQ97" s="442"/>
      <c r="CR97" s="442"/>
      <c r="CS97" s="442"/>
      <c r="CT97" s="394"/>
      <c r="CU97" s="394"/>
      <c r="CV97" s="395"/>
    </row>
    <row r="98" spans="3:102" ht="6" customHeight="1" thickBot="1" x14ac:dyDescent="0.25">
      <c r="C98" s="556" t="s">
        <v>196</v>
      </c>
      <c r="D98" s="504"/>
      <c r="E98" s="504"/>
      <c r="F98" s="504"/>
      <c r="G98" s="504"/>
      <c r="H98" s="504"/>
      <c r="I98" s="504"/>
      <c r="J98" s="504"/>
      <c r="K98" s="504"/>
      <c r="L98" s="504"/>
      <c r="M98" s="504"/>
      <c r="N98" s="504"/>
      <c r="O98" s="504"/>
      <c r="P98" s="504"/>
      <c r="Q98" s="557"/>
      <c r="R98" s="562"/>
      <c r="S98" s="504"/>
      <c r="T98" s="504"/>
      <c r="U98" s="502" t="s">
        <v>197</v>
      </c>
      <c r="V98" s="502"/>
      <c r="W98" s="502"/>
      <c r="X98" s="502"/>
      <c r="Y98" s="502"/>
      <c r="Z98" s="502"/>
      <c r="AA98" s="502"/>
      <c r="AB98" s="502"/>
      <c r="AC98" s="459"/>
      <c r="AD98" s="504"/>
      <c r="AE98" s="504"/>
      <c r="AF98" s="502" t="s">
        <v>198</v>
      </c>
      <c r="AG98" s="502"/>
      <c r="AH98" s="502"/>
      <c r="AI98" s="502"/>
      <c r="AJ98" s="502"/>
      <c r="AK98" s="502"/>
      <c r="AL98" s="502"/>
      <c r="AM98" s="502"/>
      <c r="AN98" s="459"/>
      <c r="AO98" s="504"/>
      <c r="AP98" s="504"/>
      <c r="AQ98" s="502" t="s">
        <v>199</v>
      </c>
      <c r="AR98" s="502"/>
      <c r="AS98" s="502"/>
      <c r="AT98" s="502"/>
      <c r="AU98" s="502"/>
      <c r="AV98" s="502"/>
      <c r="AW98" s="502"/>
      <c r="AX98" s="502"/>
      <c r="AY98" s="502"/>
      <c r="AZ98" s="502"/>
      <c r="BA98" s="502"/>
      <c r="BB98" s="502"/>
      <c r="BC98" s="502"/>
      <c r="BD98" s="502"/>
      <c r="BE98" s="502"/>
      <c r="BF98" s="502"/>
      <c r="BG98" s="502"/>
      <c r="BH98" s="502"/>
      <c r="BI98" s="502"/>
      <c r="BJ98" s="542"/>
      <c r="BK98" s="68"/>
      <c r="BL98" s="547"/>
      <c r="BM98" s="548"/>
      <c r="BN98" s="548"/>
      <c r="BO98" s="548"/>
      <c r="BP98" s="548"/>
      <c r="BQ98" s="548"/>
      <c r="BR98" s="548"/>
      <c r="BS98" s="548"/>
      <c r="BT98" s="548"/>
      <c r="BU98" s="548"/>
      <c r="BV98" s="548"/>
      <c r="BW98" s="548"/>
      <c r="BX98" s="548"/>
      <c r="BY98" s="548"/>
      <c r="BZ98" s="548"/>
      <c r="CA98" s="549"/>
      <c r="CB98" s="483"/>
      <c r="CC98" s="483"/>
      <c r="CD98" s="483"/>
      <c r="CE98" s="483"/>
      <c r="CF98" s="483"/>
      <c r="CG98" s="483"/>
      <c r="CH98" s="523"/>
      <c r="CI98" s="523"/>
      <c r="CJ98" s="523"/>
      <c r="CK98" s="521"/>
      <c r="CL98" s="521"/>
      <c r="CM98" s="521"/>
      <c r="CN98" s="523"/>
      <c r="CO98" s="523"/>
      <c r="CP98" s="523"/>
      <c r="CQ98" s="521"/>
      <c r="CR98" s="521"/>
      <c r="CS98" s="521"/>
      <c r="CT98" s="400"/>
      <c r="CU98" s="400"/>
      <c r="CV98" s="401"/>
      <c r="CW98" s="524" t="s">
        <v>200</v>
      </c>
      <c r="CX98" s="524"/>
    </row>
    <row r="99" spans="3:102" ht="6" customHeight="1" x14ac:dyDescent="0.2">
      <c r="C99" s="558"/>
      <c r="D99" s="506"/>
      <c r="E99" s="506"/>
      <c r="F99" s="506"/>
      <c r="G99" s="506"/>
      <c r="H99" s="506"/>
      <c r="I99" s="506"/>
      <c r="J99" s="506"/>
      <c r="K99" s="506"/>
      <c r="L99" s="506"/>
      <c r="M99" s="506"/>
      <c r="N99" s="506"/>
      <c r="O99" s="506"/>
      <c r="P99" s="506"/>
      <c r="Q99" s="559"/>
      <c r="R99" s="563"/>
      <c r="S99" s="506"/>
      <c r="T99" s="506"/>
      <c r="U99" s="414"/>
      <c r="V99" s="414"/>
      <c r="W99" s="414"/>
      <c r="X99" s="414"/>
      <c r="Y99" s="414"/>
      <c r="Z99" s="414"/>
      <c r="AA99" s="414"/>
      <c r="AB99" s="414"/>
      <c r="AC99" s="505"/>
      <c r="AD99" s="506"/>
      <c r="AE99" s="506"/>
      <c r="AF99" s="414"/>
      <c r="AG99" s="414"/>
      <c r="AH99" s="414"/>
      <c r="AI99" s="414"/>
      <c r="AJ99" s="414"/>
      <c r="AK99" s="414"/>
      <c r="AL99" s="414"/>
      <c r="AM99" s="414"/>
      <c r="AN99" s="505"/>
      <c r="AO99" s="506"/>
      <c r="AP99" s="506"/>
      <c r="AQ99" s="414"/>
      <c r="AR99" s="414"/>
      <c r="AS99" s="414"/>
      <c r="AT99" s="414"/>
      <c r="AU99" s="414"/>
      <c r="AV99" s="414"/>
      <c r="AW99" s="414"/>
      <c r="AX99" s="414"/>
      <c r="AY99" s="414"/>
      <c r="AZ99" s="414"/>
      <c r="BA99" s="414"/>
      <c r="BB99" s="414"/>
      <c r="BC99" s="414"/>
      <c r="BD99" s="414"/>
      <c r="BE99" s="414"/>
      <c r="BF99" s="414"/>
      <c r="BG99" s="414"/>
      <c r="BH99" s="414"/>
      <c r="BI99" s="414"/>
      <c r="BJ99" s="543"/>
      <c r="BK99" s="68"/>
      <c r="BL99" s="525" t="s">
        <v>201</v>
      </c>
      <c r="BM99" s="525"/>
      <c r="BN99" s="525"/>
      <c r="BO99" s="525"/>
      <c r="BP99" s="525"/>
      <c r="BQ99" s="525"/>
      <c r="BR99" s="525"/>
      <c r="BS99" s="525"/>
      <c r="BT99" s="525"/>
      <c r="BU99" s="525"/>
      <c r="BV99" s="525"/>
      <c r="BW99" s="525"/>
      <c r="BX99" s="525"/>
      <c r="BY99" s="525"/>
      <c r="BZ99" s="525"/>
      <c r="CA99" s="525"/>
      <c r="CB99" s="525"/>
      <c r="CC99" s="525"/>
      <c r="CD99" s="525"/>
      <c r="CE99" s="525"/>
      <c r="CF99" s="525"/>
      <c r="CG99" s="525"/>
      <c r="CH99" s="525"/>
      <c r="CI99" s="525"/>
      <c r="CJ99" s="525"/>
      <c r="CK99" s="525"/>
      <c r="CL99" s="525"/>
      <c r="CM99" s="525"/>
      <c r="CN99" s="525"/>
      <c r="CO99" s="525"/>
      <c r="CP99" s="525"/>
      <c r="CQ99" s="525"/>
      <c r="CR99" s="525"/>
      <c r="CS99" s="525"/>
      <c r="CT99" s="525"/>
      <c r="CU99" s="525"/>
      <c r="CV99" s="68"/>
      <c r="CW99" s="524"/>
      <c r="CX99" s="524"/>
    </row>
    <row r="100" spans="3:102" ht="6" customHeight="1" x14ac:dyDescent="0.2">
      <c r="C100" s="560"/>
      <c r="D100" s="508"/>
      <c r="E100" s="508"/>
      <c r="F100" s="508"/>
      <c r="G100" s="508"/>
      <c r="H100" s="508"/>
      <c r="I100" s="508"/>
      <c r="J100" s="508"/>
      <c r="K100" s="508"/>
      <c r="L100" s="508"/>
      <c r="M100" s="508"/>
      <c r="N100" s="508"/>
      <c r="O100" s="508"/>
      <c r="P100" s="508"/>
      <c r="Q100" s="561"/>
      <c r="R100" s="564"/>
      <c r="S100" s="508"/>
      <c r="T100" s="508"/>
      <c r="U100" s="503"/>
      <c r="V100" s="503"/>
      <c r="W100" s="503"/>
      <c r="X100" s="503"/>
      <c r="Y100" s="503"/>
      <c r="Z100" s="503"/>
      <c r="AA100" s="503"/>
      <c r="AB100" s="503"/>
      <c r="AC100" s="507"/>
      <c r="AD100" s="508"/>
      <c r="AE100" s="508"/>
      <c r="AF100" s="503"/>
      <c r="AG100" s="503"/>
      <c r="AH100" s="503"/>
      <c r="AI100" s="503"/>
      <c r="AJ100" s="503"/>
      <c r="AK100" s="503"/>
      <c r="AL100" s="503"/>
      <c r="AM100" s="503"/>
      <c r="AN100" s="507"/>
      <c r="AO100" s="508"/>
      <c r="AP100" s="508"/>
      <c r="AQ100" s="503"/>
      <c r="AR100" s="503"/>
      <c r="AS100" s="503"/>
      <c r="AT100" s="503"/>
      <c r="AU100" s="503"/>
      <c r="AV100" s="503"/>
      <c r="AW100" s="503"/>
      <c r="AX100" s="503"/>
      <c r="AY100" s="503"/>
      <c r="AZ100" s="503"/>
      <c r="BA100" s="503"/>
      <c r="BB100" s="503"/>
      <c r="BC100" s="503"/>
      <c r="BD100" s="503"/>
      <c r="BE100" s="503"/>
      <c r="BF100" s="503"/>
      <c r="BG100" s="503"/>
      <c r="BH100" s="503"/>
      <c r="BI100" s="503"/>
      <c r="BJ100" s="544"/>
      <c r="BK100" s="68"/>
      <c r="BL100" s="526"/>
      <c r="BM100" s="526"/>
      <c r="BN100" s="526"/>
      <c r="BO100" s="526"/>
      <c r="BP100" s="526"/>
      <c r="BQ100" s="526"/>
      <c r="BR100" s="526"/>
      <c r="BS100" s="526"/>
      <c r="BT100" s="526"/>
      <c r="BU100" s="526"/>
      <c r="BV100" s="526"/>
      <c r="BW100" s="526"/>
      <c r="BX100" s="526"/>
      <c r="BY100" s="526"/>
      <c r="BZ100" s="526"/>
      <c r="CA100" s="526"/>
      <c r="CB100" s="526"/>
      <c r="CC100" s="526"/>
      <c r="CD100" s="526"/>
      <c r="CE100" s="526"/>
      <c r="CF100" s="526"/>
      <c r="CG100" s="526"/>
      <c r="CH100" s="526"/>
      <c r="CI100" s="526"/>
      <c r="CJ100" s="526"/>
      <c r="CK100" s="526"/>
      <c r="CL100" s="526"/>
      <c r="CM100" s="526"/>
      <c r="CN100" s="526"/>
      <c r="CO100" s="526"/>
      <c r="CP100" s="526"/>
      <c r="CQ100" s="526"/>
      <c r="CR100" s="526"/>
      <c r="CS100" s="526"/>
      <c r="CT100" s="526"/>
      <c r="CU100" s="526"/>
      <c r="CV100" s="68"/>
      <c r="CW100" s="524"/>
      <c r="CX100" s="524"/>
    </row>
    <row r="101" spans="3:102" ht="6" customHeight="1" x14ac:dyDescent="0.2">
      <c r="C101" s="478" t="s">
        <v>202</v>
      </c>
      <c r="D101" s="479"/>
      <c r="E101" s="479"/>
      <c r="F101" s="479"/>
      <c r="G101" s="479"/>
      <c r="H101" s="479"/>
      <c r="I101" s="443" t="str">
        <f>IF('入力用（1-1号表） '!I101="","",'入力用（1-1号表） '!I101)</f>
        <v/>
      </c>
      <c r="J101" s="443"/>
      <c r="K101" s="443"/>
      <c r="L101" s="443"/>
      <c r="M101" s="443"/>
      <c r="N101" s="484" t="s">
        <v>203</v>
      </c>
      <c r="O101" s="484"/>
      <c r="P101" s="484"/>
      <c r="Q101" s="485"/>
      <c r="R101" s="490" t="s">
        <v>204</v>
      </c>
      <c r="S101" s="491"/>
      <c r="T101" s="491"/>
      <c r="U101" s="491"/>
      <c r="V101" s="491"/>
      <c r="W101" s="491"/>
      <c r="X101" s="491"/>
      <c r="Y101" s="491"/>
      <c r="Z101" s="491"/>
      <c r="AA101" s="491"/>
      <c r="AB101" s="491"/>
      <c r="AC101" s="491"/>
      <c r="AD101" s="491"/>
      <c r="AE101" s="491"/>
      <c r="AF101" s="491"/>
      <c r="AG101" s="491"/>
      <c r="AH101" s="491"/>
      <c r="AI101" s="491"/>
      <c r="AJ101" s="490" t="s">
        <v>205</v>
      </c>
      <c r="AK101" s="491"/>
      <c r="AL101" s="491"/>
      <c r="AM101" s="491"/>
      <c r="AN101" s="491"/>
      <c r="AO101" s="491"/>
      <c r="AP101" s="491"/>
      <c r="AQ101" s="491"/>
      <c r="AR101" s="491"/>
      <c r="AS101" s="491"/>
      <c r="AT101" s="491"/>
      <c r="AU101" s="491"/>
      <c r="AV101" s="493"/>
      <c r="AW101" s="493"/>
      <c r="AX101" s="493"/>
      <c r="AY101" s="493"/>
      <c r="AZ101" s="494" t="s">
        <v>206</v>
      </c>
      <c r="BA101" s="494"/>
      <c r="BB101" s="494"/>
      <c r="BC101" s="494"/>
      <c r="BD101" s="494"/>
      <c r="BE101" s="536" t="str">
        <f>IF('入力用（1-1号表） '!BE101="","",'入力用（1-1号表） '!BE101)</f>
        <v/>
      </c>
      <c r="BF101" s="536"/>
      <c r="BG101" s="536"/>
      <c r="BH101" s="536"/>
      <c r="BI101" s="494" t="s">
        <v>207</v>
      </c>
      <c r="BJ101" s="537"/>
      <c r="BK101" s="68"/>
      <c r="BL101" s="538" t="s">
        <v>208</v>
      </c>
      <c r="BM101" s="411"/>
      <c r="BN101" s="411"/>
      <c r="BO101" s="411"/>
      <c r="BP101" s="411"/>
      <c r="BQ101" s="411"/>
      <c r="BR101" s="539"/>
      <c r="BS101" s="539"/>
      <c r="BT101" s="539"/>
      <c r="BU101" s="539"/>
      <c r="BV101" s="126"/>
      <c r="BW101" s="126"/>
      <c r="BX101" s="126"/>
      <c r="BY101" s="126"/>
      <c r="BZ101" s="126"/>
      <c r="CA101" s="126"/>
      <c r="CB101" s="126"/>
      <c r="CC101" s="126"/>
      <c r="CD101" s="127"/>
      <c r="CE101" s="538" t="s">
        <v>209</v>
      </c>
      <c r="CF101" s="411"/>
      <c r="CG101" s="411"/>
      <c r="CH101" s="411"/>
      <c r="CI101" s="411"/>
      <c r="CJ101" s="411"/>
      <c r="CK101" s="411"/>
      <c r="CL101" s="411"/>
      <c r="CM101" s="411"/>
      <c r="CN101" s="539"/>
      <c r="CO101" s="539"/>
      <c r="CP101" s="539"/>
      <c r="CQ101" s="126"/>
      <c r="CR101" s="126"/>
      <c r="CS101" s="126"/>
      <c r="CT101" s="126"/>
      <c r="CU101" s="126"/>
      <c r="CV101" s="127"/>
      <c r="CW101" s="524"/>
      <c r="CX101" s="524"/>
    </row>
    <row r="102" spans="3:102" ht="6" customHeight="1" x14ac:dyDescent="0.2">
      <c r="C102" s="480"/>
      <c r="D102" s="481"/>
      <c r="E102" s="481"/>
      <c r="F102" s="481"/>
      <c r="G102" s="481"/>
      <c r="H102" s="481"/>
      <c r="I102" s="482"/>
      <c r="J102" s="482"/>
      <c r="K102" s="482"/>
      <c r="L102" s="482"/>
      <c r="M102" s="482"/>
      <c r="N102" s="486"/>
      <c r="O102" s="486"/>
      <c r="P102" s="486"/>
      <c r="Q102" s="487"/>
      <c r="R102" s="492"/>
      <c r="S102" s="481"/>
      <c r="T102" s="481"/>
      <c r="U102" s="481"/>
      <c r="V102" s="481"/>
      <c r="W102" s="481"/>
      <c r="X102" s="481"/>
      <c r="Y102" s="481"/>
      <c r="Z102" s="481"/>
      <c r="AA102" s="481"/>
      <c r="AB102" s="481"/>
      <c r="AC102" s="481"/>
      <c r="AD102" s="481"/>
      <c r="AE102" s="481"/>
      <c r="AF102" s="481"/>
      <c r="AG102" s="481"/>
      <c r="AH102" s="481"/>
      <c r="AI102" s="481"/>
      <c r="AJ102" s="492"/>
      <c r="AK102" s="481"/>
      <c r="AL102" s="481"/>
      <c r="AM102" s="481"/>
      <c r="AN102" s="481"/>
      <c r="AO102" s="481"/>
      <c r="AP102" s="481"/>
      <c r="AQ102" s="481"/>
      <c r="AR102" s="481"/>
      <c r="AS102" s="481"/>
      <c r="AT102" s="481"/>
      <c r="AU102" s="481"/>
      <c r="AV102" s="474"/>
      <c r="AW102" s="474"/>
      <c r="AX102" s="474"/>
      <c r="AY102" s="474"/>
      <c r="AZ102" s="495"/>
      <c r="BA102" s="495"/>
      <c r="BB102" s="495"/>
      <c r="BC102" s="495"/>
      <c r="BD102" s="495"/>
      <c r="BE102" s="528"/>
      <c r="BF102" s="528"/>
      <c r="BG102" s="528"/>
      <c r="BH102" s="528"/>
      <c r="BI102" s="495"/>
      <c r="BJ102" s="530"/>
      <c r="BK102" s="68"/>
      <c r="BL102" s="540"/>
      <c r="BM102" s="414"/>
      <c r="BN102" s="414"/>
      <c r="BO102" s="414"/>
      <c r="BP102" s="414"/>
      <c r="BQ102" s="414"/>
      <c r="BR102" s="541"/>
      <c r="BS102" s="541"/>
      <c r="BT102" s="541"/>
      <c r="BU102" s="541"/>
      <c r="BV102" s="68"/>
      <c r="BW102" s="68"/>
      <c r="BX102" s="68"/>
      <c r="BY102" s="68"/>
      <c r="BZ102" s="68"/>
      <c r="CA102" s="68"/>
      <c r="CB102" s="68"/>
      <c r="CC102" s="68"/>
      <c r="CD102" s="128"/>
      <c r="CE102" s="540"/>
      <c r="CF102" s="414"/>
      <c r="CG102" s="414"/>
      <c r="CH102" s="414"/>
      <c r="CI102" s="414"/>
      <c r="CJ102" s="414"/>
      <c r="CK102" s="414"/>
      <c r="CL102" s="414"/>
      <c r="CM102" s="414"/>
      <c r="CN102" s="541"/>
      <c r="CO102" s="541"/>
      <c r="CP102" s="541"/>
      <c r="CQ102" s="68"/>
      <c r="CR102" s="68"/>
      <c r="CS102" s="68"/>
      <c r="CT102" s="68"/>
      <c r="CU102" s="68"/>
      <c r="CV102" s="128"/>
      <c r="CW102" s="524"/>
      <c r="CX102" s="524"/>
    </row>
    <row r="103" spans="3:102" ht="6" customHeight="1" x14ac:dyDescent="0.2">
      <c r="C103" s="129"/>
      <c r="D103" s="308"/>
      <c r="E103" s="308"/>
      <c r="F103" s="308"/>
      <c r="G103" s="7"/>
      <c r="H103" s="7"/>
      <c r="I103" s="482"/>
      <c r="J103" s="482"/>
      <c r="K103" s="482"/>
      <c r="L103" s="482"/>
      <c r="M103" s="482"/>
      <c r="N103" s="486"/>
      <c r="O103" s="486"/>
      <c r="P103" s="486"/>
      <c r="Q103" s="487"/>
      <c r="R103" s="509" t="s">
        <v>210</v>
      </c>
      <c r="S103" s="394"/>
      <c r="T103" s="394"/>
      <c r="U103" s="394"/>
      <c r="V103" s="394"/>
      <c r="W103" s="511" t="str">
        <f>IF('入力用（1-1号表） '!W103="","",'入力用（1-1号表） '!W103)</f>
        <v/>
      </c>
      <c r="X103" s="511"/>
      <c r="Y103" s="511"/>
      <c r="Z103" s="511"/>
      <c r="AA103" s="394" t="s">
        <v>211</v>
      </c>
      <c r="AB103" s="394"/>
      <c r="AC103" s="394"/>
      <c r="AD103" s="394"/>
      <c r="AE103" s="394"/>
      <c r="AF103" s="511" t="str">
        <f>IF('入力用（1-1号表） '!AF103="","",'入力用（1-1号表） '!AF103)</f>
        <v/>
      </c>
      <c r="AG103" s="511"/>
      <c r="AH103" s="511"/>
      <c r="AI103" s="511"/>
      <c r="AJ103" s="509" t="s">
        <v>210</v>
      </c>
      <c r="AK103" s="394"/>
      <c r="AL103" s="394"/>
      <c r="AM103" s="394"/>
      <c r="AN103" s="394"/>
      <c r="AO103" s="398" t="str">
        <f>IF('入力用（1-1号表） '!AO103="","",'入力用（1-1号表） '!AO103)</f>
        <v/>
      </c>
      <c r="AP103" s="398"/>
      <c r="AQ103" s="398"/>
      <c r="AR103" s="398"/>
      <c r="AS103" s="394" t="s">
        <v>203</v>
      </c>
      <c r="AT103" s="394"/>
      <c r="AU103" s="394"/>
      <c r="AV103" s="394" t="s">
        <v>212</v>
      </c>
      <c r="AW103" s="394"/>
      <c r="AX103" s="394"/>
      <c r="AY103" s="394"/>
      <c r="AZ103" s="495" t="s">
        <v>213</v>
      </c>
      <c r="BA103" s="495"/>
      <c r="BB103" s="495"/>
      <c r="BC103" s="495"/>
      <c r="BD103" s="495"/>
      <c r="BE103" s="528" t="str">
        <f>IF('入力用（1-1号表） '!BE103="","",'入力用（1-1号表） '!BE103)</f>
        <v/>
      </c>
      <c r="BF103" s="528"/>
      <c r="BG103" s="528"/>
      <c r="BH103" s="528"/>
      <c r="BI103" s="495" t="s">
        <v>214</v>
      </c>
      <c r="BJ103" s="530"/>
      <c r="BK103" s="68"/>
      <c r="BL103" s="532" t="str">
        <f>IF('入力用（1-1号表） '!BL103="","",'入力用（1-1号表） '!BL103)</f>
        <v/>
      </c>
      <c r="BM103" s="533"/>
      <c r="BN103" s="533"/>
      <c r="BO103" s="533"/>
      <c r="BP103" s="533"/>
      <c r="BQ103" s="533"/>
      <c r="BR103" s="394" t="s">
        <v>180</v>
      </c>
      <c r="BS103" s="394"/>
      <c r="BT103" s="398" t="str">
        <f>IF('入力用（1-1号表） '!BT103="","",'入力用（1-1号表） '!BT103)</f>
        <v/>
      </c>
      <c r="BU103" s="398"/>
      <c r="BV103" s="398"/>
      <c r="BW103" s="394" t="s">
        <v>181</v>
      </c>
      <c r="BX103" s="394"/>
      <c r="BY103" s="398" t="str">
        <f>IF('入力用（1-1号表） '!BY103="","",'入力用（1-1号表） '!BY103)</f>
        <v/>
      </c>
      <c r="BZ103" s="398"/>
      <c r="CA103" s="398"/>
      <c r="CB103" s="394" t="s">
        <v>215</v>
      </c>
      <c r="CC103" s="394"/>
      <c r="CD103" s="128"/>
      <c r="CE103" s="532" t="str">
        <f>IF('入力用（1-1号表） '!CE103="","",'入力用（1-1号表） '!CE103)</f>
        <v/>
      </c>
      <c r="CF103" s="533"/>
      <c r="CG103" s="533"/>
      <c r="CH103" s="533"/>
      <c r="CI103" s="533"/>
      <c r="CJ103" s="533"/>
      <c r="CK103" s="394" t="s">
        <v>180</v>
      </c>
      <c r="CL103" s="394"/>
      <c r="CM103" s="398" t="str">
        <f>IF('入力用（1-1号表） '!CM103="","",'入力用（1-1号表） '!CM103)</f>
        <v/>
      </c>
      <c r="CN103" s="398"/>
      <c r="CO103" s="398"/>
      <c r="CP103" s="394" t="s">
        <v>181</v>
      </c>
      <c r="CQ103" s="394"/>
      <c r="CR103" s="398" t="str">
        <f>IF('入力用（1-1号表） '!CR103="","",'入力用（1-1号表） '!CR103)</f>
        <v/>
      </c>
      <c r="CS103" s="398"/>
      <c r="CT103" s="398"/>
      <c r="CU103" s="394" t="s">
        <v>215</v>
      </c>
      <c r="CV103" s="476"/>
      <c r="CW103" s="524"/>
      <c r="CX103" s="524"/>
    </row>
    <row r="104" spans="3:102" ht="6" customHeight="1" thickBot="1" x14ac:dyDescent="0.25">
      <c r="C104" s="130"/>
      <c r="D104" s="319"/>
      <c r="E104" s="319"/>
      <c r="F104" s="319"/>
      <c r="G104" s="123"/>
      <c r="H104" s="123"/>
      <c r="I104" s="483"/>
      <c r="J104" s="483"/>
      <c r="K104" s="483"/>
      <c r="L104" s="483"/>
      <c r="M104" s="483"/>
      <c r="N104" s="488"/>
      <c r="O104" s="488"/>
      <c r="P104" s="488"/>
      <c r="Q104" s="489"/>
      <c r="R104" s="510"/>
      <c r="S104" s="400"/>
      <c r="T104" s="400"/>
      <c r="U104" s="400"/>
      <c r="V104" s="400"/>
      <c r="W104" s="512"/>
      <c r="X104" s="512"/>
      <c r="Y104" s="512"/>
      <c r="Z104" s="512"/>
      <c r="AA104" s="400"/>
      <c r="AB104" s="400"/>
      <c r="AC104" s="400"/>
      <c r="AD104" s="400"/>
      <c r="AE104" s="400"/>
      <c r="AF104" s="512"/>
      <c r="AG104" s="512"/>
      <c r="AH104" s="512"/>
      <c r="AI104" s="512"/>
      <c r="AJ104" s="510"/>
      <c r="AK104" s="400"/>
      <c r="AL104" s="400"/>
      <c r="AM104" s="400"/>
      <c r="AN104" s="400"/>
      <c r="AO104" s="513"/>
      <c r="AP104" s="513"/>
      <c r="AQ104" s="513"/>
      <c r="AR104" s="513"/>
      <c r="AS104" s="400"/>
      <c r="AT104" s="400"/>
      <c r="AU104" s="400"/>
      <c r="AV104" s="400"/>
      <c r="AW104" s="400"/>
      <c r="AX104" s="400"/>
      <c r="AY104" s="400"/>
      <c r="AZ104" s="527"/>
      <c r="BA104" s="527"/>
      <c r="BB104" s="527"/>
      <c r="BC104" s="527"/>
      <c r="BD104" s="527"/>
      <c r="BE104" s="529"/>
      <c r="BF104" s="529"/>
      <c r="BG104" s="529"/>
      <c r="BH104" s="529"/>
      <c r="BI104" s="527"/>
      <c r="BJ104" s="531"/>
      <c r="BK104" s="68"/>
      <c r="BL104" s="534"/>
      <c r="BM104" s="535"/>
      <c r="BN104" s="535"/>
      <c r="BO104" s="535"/>
      <c r="BP104" s="535"/>
      <c r="BQ104" s="535"/>
      <c r="BR104" s="396"/>
      <c r="BS104" s="396"/>
      <c r="BT104" s="399"/>
      <c r="BU104" s="399"/>
      <c r="BV104" s="399"/>
      <c r="BW104" s="396"/>
      <c r="BX104" s="396"/>
      <c r="BY104" s="399"/>
      <c r="BZ104" s="399"/>
      <c r="CA104" s="399"/>
      <c r="CB104" s="396"/>
      <c r="CC104" s="396"/>
      <c r="CD104" s="131"/>
      <c r="CE104" s="534"/>
      <c r="CF104" s="535"/>
      <c r="CG104" s="535"/>
      <c r="CH104" s="535"/>
      <c r="CI104" s="535"/>
      <c r="CJ104" s="535"/>
      <c r="CK104" s="396"/>
      <c r="CL104" s="396"/>
      <c r="CM104" s="399"/>
      <c r="CN104" s="399"/>
      <c r="CO104" s="399"/>
      <c r="CP104" s="396"/>
      <c r="CQ104" s="396"/>
      <c r="CR104" s="399"/>
      <c r="CS104" s="399"/>
      <c r="CT104" s="399"/>
      <c r="CU104" s="396"/>
      <c r="CV104" s="477"/>
      <c r="CW104" s="524"/>
      <c r="CX104" s="524"/>
    </row>
    <row r="105" spans="3:102" ht="6" customHeight="1" thickBot="1" x14ac:dyDescent="0.25">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524"/>
      <c r="CX105" s="524"/>
    </row>
    <row r="106" spans="3:102" ht="6" customHeight="1" x14ac:dyDescent="0.2">
      <c r="C106" s="497" t="s">
        <v>216</v>
      </c>
      <c r="D106" s="498"/>
      <c r="E106" s="498"/>
      <c r="F106" s="498"/>
      <c r="G106" s="498"/>
      <c r="H106" s="498"/>
      <c r="I106" s="498"/>
      <c r="J106" s="498"/>
      <c r="K106" s="498"/>
      <c r="L106" s="498"/>
      <c r="M106" s="498"/>
      <c r="N106" s="468" t="s">
        <v>217</v>
      </c>
      <c r="O106" s="469"/>
      <c r="P106" s="469"/>
      <c r="Q106" s="469"/>
      <c r="R106" s="469"/>
      <c r="S106" s="469"/>
      <c r="T106" s="469"/>
      <c r="U106" s="469"/>
      <c r="V106" s="469"/>
      <c r="W106" s="469"/>
      <c r="X106" s="469"/>
      <c r="Y106" s="469"/>
      <c r="Z106" s="469"/>
      <c r="AA106" s="469"/>
      <c r="AB106" s="469"/>
      <c r="AC106" s="469"/>
      <c r="AD106" s="469"/>
      <c r="AE106" s="469"/>
      <c r="AF106" s="469"/>
      <c r="AG106" s="469"/>
      <c r="AH106" s="469"/>
      <c r="AI106" s="469"/>
      <c r="AJ106" s="469"/>
      <c r="AK106" s="469"/>
      <c r="AL106" s="469"/>
      <c r="AM106" s="469"/>
      <c r="AN106" s="469"/>
      <c r="AO106" s="469"/>
      <c r="AP106" s="469"/>
      <c r="AQ106" s="469"/>
      <c r="AR106" s="469"/>
      <c r="AS106" s="469"/>
      <c r="AT106" s="469"/>
      <c r="AU106" s="469"/>
      <c r="AV106" s="469"/>
      <c r="AW106" s="469"/>
      <c r="AX106" s="469"/>
      <c r="AY106" s="469"/>
      <c r="AZ106" s="469"/>
      <c r="BA106" s="469"/>
      <c r="BB106" s="469"/>
      <c r="BC106" s="469"/>
      <c r="BD106" s="469"/>
      <c r="BE106" s="469"/>
      <c r="BF106" s="469"/>
      <c r="BG106" s="469"/>
      <c r="BH106" s="469"/>
      <c r="BI106" s="469"/>
      <c r="BJ106" s="469"/>
      <c r="BK106" s="469"/>
      <c r="BL106" s="469"/>
      <c r="BM106" s="469"/>
      <c r="BN106" s="469"/>
      <c r="BO106" s="469"/>
      <c r="BP106" s="469"/>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70"/>
      <c r="CW106" s="524"/>
      <c r="CX106" s="524"/>
    </row>
    <row r="107" spans="3:102" ht="6" customHeight="1" x14ac:dyDescent="0.2">
      <c r="C107" s="499"/>
      <c r="D107" s="486"/>
      <c r="E107" s="486"/>
      <c r="F107" s="486"/>
      <c r="G107" s="486"/>
      <c r="H107" s="486"/>
      <c r="I107" s="486"/>
      <c r="J107" s="486"/>
      <c r="K107" s="486"/>
      <c r="L107" s="486"/>
      <c r="M107" s="486"/>
      <c r="N107" s="471"/>
      <c r="O107" s="472"/>
      <c r="P107" s="472"/>
      <c r="Q107" s="472"/>
      <c r="R107" s="472"/>
      <c r="S107" s="472"/>
      <c r="T107" s="472"/>
      <c r="U107" s="472"/>
      <c r="V107" s="472"/>
      <c r="W107" s="472"/>
      <c r="X107" s="472"/>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2"/>
      <c r="AV107" s="472"/>
      <c r="AW107" s="472"/>
      <c r="AX107" s="472"/>
      <c r="AY107" s="472"/>
      <c r="AZ107" s="472"/>
      <c r="BA107" s="472"/>
      <c r="BB107" s="472"/>
      <c r="BC107" s="472"/>
      <c r="BD107" s="472"/>
      <c r="BE107" s="472"/>
      <c r="BF107" s="472"/>
      <c r="BG107" s="472"/>
      <c r="BH107" s="472"/>
      <c r="BI107" s="472"/>
      <c r="BJ107" s="472"/>
      <c r="BK107" s="472"/>
      <c r="BL107" s="472"/>
      <c r="BM107" s="472"/>
      <c r="BN107" s="472"/>
      <c r="BO107" s="472"/>
      <c r="BP107" s="472"/>
      <c r="BQ107" s="472"/>
      <c r="BR107" s="472"/>
      <c r="BS107" s="472"/>
      <c r="BT107" s="472"/>
      <c r="BU107" s="472"/>
      <c r="BV107" s="472"/>
      <c r="BW107" s="472"/>
      <c r="BX107" s="472"/>
      <c r="BY107" s="472"/>
      <c r="BZ107" s="472"/>
      <c r="CA107" s="472"/>
      <c r="CB107" s="472"/>
      <c r="CC107" s="472"/>
      <c r="CD107" s="472"/>
      <c r="CE107" s="472"/>
      <c r="CF107" s="472"/>
      <c r="CG107" s="472"/>
      <c r="CH107" s="472"/>
      <c r="CI107" s="472"/>
      <c r="CJ107" s="472"/>
      <c r="CK107" s="472"/>
      <c r="CL107" s="472"/>
      <c r="CM107" s="472"/>
      <c r="CN107" s="472"/>
      <c r="CO107" s="472"/>
      <c r="CP107" s="472"/>
      <c r="CQ107" s="472"/>
      <c r="CR107" s="472"/>
      <c r="CS107" s="472"/>
      <c r="CT107" s="472"/>
      <c r="CU107" s="472"/>
      <c r="CV107" s="473"/>
      <c r="CW107" s="524"/>
      <c r="CX107" s="524"/>
    </row>
    <row r="108" spans="3:102" ht="6" customHeight="1" x14ac:dyDescent="0.2">
      <c r="C108" s="499"/>
      <c r="D108" s="486"/>
      <c r="E108" s="486"/>
      <c r="F108" s="486"/>
      <c r="G108" s="486"/>
      <c r="H108" s="486"/>
      <c r="I108" s="486"/>
      <c r="J108" s="486"/>
      <c r="K108" s="486"/>
      <c r="L108" s="486"/>
      <c r="M108" s="486"/>
      <c r="N108" s="132"/>
      <c r="O108" s="474"/>
      <c r="P108" s="474"/>
      <c r="Q108" s="474"/>
      <c r="R108" s="474"/>
      <c r="S108" s="461" t="s">
        <v>218</v>
      </c>
      <c r="T108" s="461"/>
      <c r="U108" s="461"/>
      <c r="V108" s="461"/>
      <c r="W108" s="461"/>
      <c r="X108" s="461"/>
      <c r="Y108" s="461"/>
      <c r="Z108" s="461"/>
      <c r="AA108" s="461"/>
      <c r="AB108" s="461"/>
      <c r="AC108" s="461"/>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1"/>
      <c r="AY108" s="461"/>
      <c r="AZ108" s="461"/>
      <c r="BA108" s="461"/>
      <c r="BB108" s="461"/>
      <c r="BC108" s="461"/>
      <c r="BD108" s="461"/>
      <c r="BE108" s="461"/>
      <c r="BF108" s="461"/>
      <c r="BG108" s="461"/>
      <c r="BH108" s="461"/>
      <c r="BI108" s="461"/>
      <c r="BJ108" s="461"/>
      <c r="BK108" s="461"/>
      <c r="BL108" s="461"/>
      <c r="BM108" s="461"/>
      <c r="BN108" s="461"/>
      <c r="BO108" s="461"/>
      <c r="BP108" s="461"/>
      <c r="BQ108" s="461"/>
      <c r="BR108" s="461"/>
      <c r="BS108" s="461"/>
      <c r="BT108" s="461"/>
      <c r="BU108" s="461"/>
      <c r="BV108" s="461"/>
      <c r="BW108" s="461"/>
      <c r="BX108" s="461"/>
      <c r="BY108" s="461"/>
      <c r="BZ108" s="461"/>
      <c r="CA108" s="461"/>
      <c r="CB108" s="461"/>
      <c r="CC108" s="461"/>
      <c r="CD108" s="461"/>
      <c r="CE108" s="461"/>
      <c r="CF108" s="461"/>
      <c r="CG108" s="461"/>
      <c r="CH108" s="461"/>
      <c r="CI108" s="461"/>
      <c r="CJ108" s="461"/>
      <c r="CK108" s="461"/>
      <c r="CL108" s="461"/>
      <c r="CM108" s="461"/>
      <c r="CN108" s="461"/>
      <c r="CO108" s="461"/>
      <c r="CP108" s="461"/>
      <c r="CQ108" s="461"/>
      <c r="CR108" s="461"/>
      <c r="CS108" s="461"/>
      <c r="CT108" s="461"/>
      <c r="CU108" s="461"/>
      <c r="CV108" s="475"/>
      <c r="CW108" s="524"/>
      <c r="CX108" s="524"/>
    </row>
    <row r="109" spans="3:102" ht="6" customHeight="1" x14ac:dyDescent="0.2">
      <c r="C109" s="499"/>
      <c r="D109" s="486"/>
      <c r="E109" s="486"/>
      <c r="F109" s="486"/>
      <c r="G109" s="486"/>
      <c r="H109" s="486"/>
      <c r="I109" s="486"/>
      <c r="J109" s="486"/>
      <c r="K109" s="486"/>
      <c r="L109" s="486"/>
      <c r="M109" s="486"/>
      <c r="N109" s="132"/>
      <c r="O109" s="474"/>
      <c r="P109" s="474"/>
      <c r="Q109" s="474"/>
      <c r="R109" s="474"/>
      <c r="S109" s="461"/>
      <c r="T109" s="461"/>
      <c r="U109" s="461"/>
      <c r="V109" s="461"/>
      <c r="W109" s="461"/>
      <c r="X109" s="461"/>
      <c r="Y109" s="461"/>
      <c r="Z109" s="461"/>
      <c r="AA109" s="461"/>
      <c r="AB109" s="461"/>
      <c r="AC109" s="461"/>
      <c r="AD109" s="461"/>
      <c r="AE109" s="461"/>
      <c r="AF109" s="461"/>
      <c r="AG109" s="461"/>
      <c r="AH109" s="461"/>
      <c r="AI109" s="461"/>
      <c r="AJ109" s="461"/>
      <c r="AK109" s="461"/>
      <c r="AL109" s="461"/>
      <c r="AM109" s="461"/>
      <c r="AN109" s="461"/>
      <c r="AO109" s="461"/>
      <c r="AP109" s="461"/>
      <c r="AQ109" s="461"/>
      <c r="AR109" s="461"/>
      <c r="AS109" s="461"/>
      <c r="AT109" s="461"/>
      <c r="AU109" s="461"/>
      <c r="AV109" s="461"/>
      <c r="AW109" s="461"/>
      <c r="AX109" s="461"/>
      <c r="AY109" s="461"/>
      <c r="AZ109" s="461"/>
      <c r="BA109" s="461"/>
      <c r="BB109" s="461"/>
      <c r="BC109" s="461"/>
      <c r="BD109" s="461"/>
      <c r="BE109" s="461"/>
      <c r="BF109" s="461"/>
      <c r="BG109" s="461"/>
      <c r="BH109" s="461"/>
      <c r="BI109" s="461"/>
      <c r="BJ109" s="461"/>
      <c r="BK109" s="461"/>
      <c r="BL109" s="461"/>
      <c r="BM109" s="461"/>
      <c r="BN109" s="461"/>
      <c r="BO109" s="461"/>
      <c r="BP109" s="461"/>
      <c r="BQ109" s="461"/>
      <c r="BR109" s="461"/>
      <c r="BS109" s="461"/>
      <c r="BT109" s="461"/>
      <c r="BU109" s="461"/>
      <c r="BV109" s="461"/>
      <c r="BW109" s="461"/>
      <c r="BX109" s="461"/>
      <c r="BY109" s="461"/>
      <c r="BZ109" s="461"/>
      <c r="CA109" s="461"/>
      <c r="CB109" s="461"/>
      <c r="CC109" s="461"/>
      <c r="CD109" s="461"/>
      <c r="CE109" s="461"/>
      <c r="CF109" s="461"/>
      <c r="CG109" s="461"/>
      <c r="CH109" s="461"/>
      <c r="CI109" s="461"/>
      <c r="CJ109" s="461"/>
      <c r="CK109" s="461"/>
      <c r="CL109" s="461"/>
      <c r="CM109" s="461"/>
      <c r="CN109" s="461"/>
      <c r="CO109" s="461"/>
      <c r="CP109" s="461"/>
      <c r="CQ109" s="461"/>
      <c r="CR109" s="461"/>
      <c r="CS109" s="461"/>
      <c r="CT109" s="461"/>
      <c r="CU109" s="461"/>
      <c r="CV109" s="475"/>
      <c r="CW109" s="524"/>
      <c r="CX109" s="524"/>
    </row>
    <row r="110" spans="3:102" ht="6" customHeight="1" x14ac:dyDescent="0.2">
      <c r="C110" s="499"/>
      <c r="D110" s="486"/>
      <c r="E110" s="486"/>
      <c r="F110" s="486"/>
      <c r="G110" s="486"/>
      <c r="H110" s="486"/>
      <c r="I110" s="486"/>
      <c r="J110" s="486"/>
      <c r="K110" s="486"/>
      <c r="L110" s="486"/>
      <c r="M110" s="486"/>
      <c r="N110" s="132"/>
      <c r="O110" s="474"/>
      <c r="P110" s="474"/>
      <c r="Q110" s="474"/>
      <c r="R110" s="474"/>
      <c r="S110" s="461" t="s">
        <v>219</v>
      </c>
      <c r="T110" s="461"/>
      <c r="U110" s="461"/>
      <c r="V110" s="461"/>
      <c r="W110" s="461"/>
      <c r="X110" s="461"/>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1"/>
      <c r="AY110" s="461"/>
      <c r="AZ110" s="461"/>
      <c r="BA110" s="461"/>
      <c r="BB110" s="461"/>
      <c r="BC110" s="461"/>
      <c r="BD110" s="461"/>
      <c r="BE110" s="461"/>
      <c r="BF110" s="461"/>
      <c r="BG110" s="461"/>
      <c r="BH110" s="461"/>
      <c r="BI110" s="461"/>
      <c r="BJ110" s="461"/>
      <c r="BK110" s="461"/>
      <c r="BL110" s="461"/>
      <c r="BM110" s="461"/>
      <c r="BN110" s="461"/>
      <c r="BO110" s="461"/>
      <c r="BP110" s="461"/>
      <c r="BQ110" s="461"/>
      <c r="BR110" s="461"/>
      <c r="BS110" s="461"/>
      <c r="BT110" s="461"/>
      <c r="BU110" s="461"/>
      <c r="BV110" s="461"/>
      <c r="BW110" s="461"/>
      <c r="BX110" s="461"/>
      <c r="BY110" s="463" t="s">
        <v>220</v>
      </c>
      <c r="BZ110" s="463"/>
      <c r="CA110" s="463"/>
      <c r="CB110" s="463"/>
      <c r="CC110" s="465" t="str">
        <f>IF('入力用（1-1号表） '!CC110="","",'入力用（1-1号表） '!CC110)</f>
        <v/>
      </c>
      <c r="CD110" s="466"/>
      <c r="CE110" s="466"/>
      <c r="CF110" s="466"/>
      <c r="CG110" s="466"/>
      <c r="CH110" s="466"/>
      <c r="CI110" s="466"/>
      <c r="CJ110" s="466"/>
      <c r="CK110" s="466"/>
      <c r="CL110" s="466"/>
      <c r="CM110" s="466"/>
      <c r="CN110" s="466"/>
      <c r="CO110" s="466"/>
      <c r="CP110" s="466"/>
      <c r="CQ110" s="466"/>
      <c r="CR110" s="466"/>
      <c r="CS110" s="333"/>
      <c r="CT110" s="333"/>
      <c r="CU110" s="333"/>
      <c r="CV110" s="350"/>
      <c r="CW110" s="524"/>
      <c r="CX110" s="524"/>
    </row>
    <row r="111" spans="3:102" ht="6" customHeight="1" thickBot="1" x14ac:dyDescent="0.25">
      <c r="C111" s="500"/>
      <c r="D111" s="488"/>
      <c r="E111" s="488"/>
      <c r="F111" s="488"/>
      <c r="G111" s="488"/>
      <c r="H111" s="488"/>
      <c r="I111" s="488"/>
      <c r="J111" s="488"/>
      <c r="K111" s="488"/>
      <c r="L111" s="488"/>
      <c r="M111" s="488"/>
      <c r="N111" s="133"/>
      <c r="O111" s="496"/>
      <c r="P111" s="496"/>
      <c r="Q111" s="496"/>
      <c r="R111" s="496"/>
      <c r="S111" s="462"/>
      <c r="T111" s="462"/>
      <c r="U111" s="462"/>
      <c r="V111" s="462"/>
      <c r="W111" s="462"/>
      <c r="X111" s="462"/>
      <c r="Y111" s="462"/>
      <c r="Z111" s="462"/>
      <c r="AA111" s="462"/>
      <c r="AB111" s="462"/>
      <c r="AC111" s="462"/>
      <c r="AD111" s="462"/>
      <c r="AE111" s="462"/>
      <c r="AF111" s="462"/>
      <c r="AG111" s="462"/>
      <c r="AH111" s="462"/>
      <c r="AI111" s="462"/>
      <c r="AJ111" s="462"/>
      <c r="AK111" s="462"/>
      <c r="AL111" s="462"/>
      <c r="AM111" s="462"/>
      <c r="AN111" s="462"/>
      <c r="AO111" s="462"/>
      <c r="AP111" s="462"/>
      <c r="AQ111" s="462"/>
      <c r="AR111" s="462"/>
      <c r="AS111" s="462"/>
      <c r="AT111" s="462"/>
      <c r="AU111" s="462"/>
      <c r="AV111" s="462"/>
      <c r="AW111" s="462"/>
      <c r="AX111" s="462"/>
      <c r="AY111" s="462"/>
      <c r="AZ111" s="462"/>
      <c r="BA111" s="462"/>
      <c r="BB111" s="462"/>
      <c r="BC111" s="462"/>
      <c r="BD111" s="462"/>
      <c r="BE111" s="462"/>
      <c r="BF111" s="462"/>
      <c r="BG111" s="462"/>
      <c r="BH111" s="462"/>
      <c r="BI111" s="462"/>
      <c r="BJ111" s="462"/>
      <c r="BK111" s="462"/>
      <c r="BL111" s="462"/>
      <c r="BM111" s="462"/>
      <c r="BN111" s="462"/>
      <c r="BO111" s="462"/>
      <c r="BP111" s="462"/>
      <c r="BQ111" s="462"/>
      <c r="BR111" s="462"/>
      <c r="BS111" s="462"/>
      <c r="BT111" s="462"/>
      <c r="BU111" s="462"/>
      <c r="BV111" s="462"/>
      <c r="BW111" s="462"/>
      <c r="BX111" s="462"/>
      <c r="BY111" s="464"/>
      <c r="BZ111" s="464"/>
      <c r="CA111" s="464"/>
      <c r="CB111" s="464"/>
      <c r="CC111" s="467"/>
      <c r="CD111" s="467"/>
      <c r="CE111" s="467"/>
      <c r="CF111" s="467"/>
      <c r="CG111" s="467"/>
      <c r="CH111" s="467"/>
      <c r="CI111" s="467"/>
      <c r="CJ111" s="467"/>
      <c r="CK111" s="467"/>
      <c r="CL111" s="467"/>
      <c r="CM111" s="467"/>
      <c r="CN111" s="467"/>
      <c r="CO111" s="467"/>
      <c r="CP111" s="467"/>
      <c r="CQ111" s="467"/>
      <c r="CR111" s="467"/>
      <c r="CS111" s="351"/>
      <c r="CT111" s="351"/>
      <c r="CU111" s="351"/>
      <c r="CV111" s="352"/>
      <c r="CW111" s="524"/>
      <c r="CX111" s="524"/>
    </row>
    <row r="112" spans="3:102" ht="6" customHeight="1" x14ac:dyDescent="0.15">
      <c r="C112" s="384" t="s">
        <v>221</v>
      </c>
      <c r="D112" s="384"/>
      <c r="E112" s="384"/>
      <c r="F112" s="384"/>
      <c r="G112" s="384"/>
      <c r="H112" s="384"/>
      <c r="I112" s="384"/>
      <c r="J112" s="384"/>
      <c r="K112" s="384"/>
      <c r="L112" s="384"/>
      <c r="M112" s="384"/>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J112" s="384" t="s">
        <v>222</v>
      </c>
      <c r="AK112" s="384"/>
      <c r="AL112" s="384"/>
      <c r="AM112" s="384"/>
      <c r="AN112" s="384"/>
      <c r="AO112" s="384"/>
      <c r="AP112" s="384"/>
      <c r="AQ112" s="384"/>
      <c r="AR112" s="302"/>
      <c r="AS112" s="302"/>
      <c r="AT112" s="302"/>
      <c r="AU112" s="302"/>
      <c r="AV112" s="302"/>
      <c r="AW112" s="302"/>
      <c r="AX112" s="302"/>
      <c r="AY112" s="68"/>
      <c r="AZ112" s="68"/>
      <c r="BA112" s="68"/>
      <c r="BC112" s="302"/>
      <c r="BD112" s="302"/>
      <c r="BE112" s="302"/>
      <c r="BF112" s="302"/>
      <c r="BG112" s="302"/>
      <c r="BH112" s="302"/>
      <c r="BI112" s="302"/>
      <c r="BJ112" s="302"/>
      <c r="BK112" s="302"/>
      <c r="BL112" s="302"/>
      <c r="BM112" s="302"/>
      <c r="BN112" s="302"/>
      <c r="BQ112" s="387" t="s">
        <v>330</v>
      </c>
      <c r="BR112" s="387"/>
      <c r="BS112" s="387"/>
      <c r="BT112" s="387"/>
      <c r="BU112" s="387"/>
      <c r="BV112" s="307"/>
      <c r="BW112" s="334"/>
      <c r="BX112" s="334"/>
      <c r="BY112" s="390" t="s">
        <v>331</v>
      </c>
      <c r="BZ112" s="390"/>
      <c r="CA112" s="390"/>
      <c r="CB112" s="390"/>
      <c r="CC112" s="390"/>
      <c r="CD112" s="390"/>
      <c r="CE112" s="390"/>
      <c r="CF112" s="390"/>
      <c r="CG112" s="390"/>
      <c r="CH112" s="390"/>
      <c r="CI112" s="390"/>
      <c r="CJ112" s="770" t="s">
        <v>332</v>
      </c>
      <c r="CK112" s="770"/>
      <c r="CL112" s="770"/>
      <c r="CM112" s="770"/>
      <c r="CN112" s="770"/>
      <c r="CO112" s="770"/>
      <c r="CP112" s="770"/>
      <c r="CQ112" s="770"/>
      <c r="CR112" s="770"/>
      <c r="CS112" s="770"/>
      <c r="CT112" s="770"/>
      <c r="CU112" s="770"/>
      <c r="CV112" s="770"/>
      <c r="CW112" s="524"/>
      <c r="CX112" s="524"/>
    </row>
    <row r="113" spans="3:102" ht="6" customHeight="1" x14ac:dyDescent="0.15">
      <c r="C113" s="385"/>
      <c r="D113" s="385"/>
      <c r="E113" s="385"/>
      <c r="F113" s="385"/>
      <c r="G113" s="385"/>
      <c r="H113" s="385"/>
      <c r="I113" s="385"/>
      <c r="J113" s="385"/>
      <c r="K113" s="385"/>
      <c r="L113" s="385"/>
      <c r="M113" s="385"/>
      <c r="N113" s="302"/>
      <c r="O113" s="302"/>
      <c r="P113" s="302"/>
      <c r="Q113" s="302"/>
      <c r="R113" s="302"/>
      <c r="S113" s="302"/>
      <c r="T113" s="302"/>
      <c r="U113" s="302"/>
      <c r="V113" s="302"/>
      <c r="W113" s="302"/>
      <c r="X113" s="302"/>
      <c r="Y113" s="302"/>
      <c r="Z113" s="302"/>
      <c r="AA113" s="302"/>
      <c r="AB113" s="302"/>
      <c r="AC113" s="302"/>
      <c r="AD113" s="302"/>
      <c r="AE113" s="302"/>
      <c r="AF113" s="302"/>
      <c r="AG113" s="302"/>
      <c r="AH113" s="302"/>
      <c r="AJ113" s="385"/>
      <c r="AK113" s="385"/>
      <c r="AL113" s="385"/>
      <c r="AM113" s="385"/>
      <c r="AN113" s="385"/>
      <c r="AO113" s="385"/>
      <c r="AP113" s="385"/>
      <c r="AQ113" s="385"/>
      <c r="AR113" s="302"/>
      <c r="AS113" s="302"/>
      <c r="AT113" s="302"/>
      <c r="AU113" s="302"/>
      <c r="AV113" s="302"/>
      <c r="AW113" s="302"/>
      <c r="AX113" s="302"/>
      <c r="AY113" s="302"/>
      <c r="AZ113" s="302"/>
      <c r="BA113" s="302"/>
      <c r="BB113" s="302"/>
      <c r="BC113" s="302"/>
      <c r="BD113" s="302"/>
      <c r="BE113" s="302"/>
      <c r="BF113" s="302"/>
      <c r="BG113" s="302"/>
      <c r="BH113" s="302"/>
      <c r="BI113" s="302"/>
      <c r="BJ113" s="302"/>
      <c r="BK113" s="302"/>
      <c r="BL113" s="302"/>
      <c r="BM113" s="302"/>
      <c r="BN113" s="302"/>
      <c r="BQ113" s="388"/>
      <c r="BR113" s="388"/>
      <c r="BS113" s="388"/>
      <c r="BT113" s="388"/>
      <c r="BU113" s="388"/>
      <c r="BV113" s="305"/>
      <c r="BW113" s="335"/>
      <c r="BX113" s="335"/>
      <c r="BY113" s="391"/>
      <c r="BZ113" s="391"/>
      <c r="CA113" s="391"/>
      <c r="CB113" s="391"/>
      <c r="CC113" s="391"/>
      <c r="CD113" s="391"/>
      <c r="CE113" s="391"/>
      <c r="CF113" s="391"/>
      <c r="CG113" s="391"/>
      <c r="CH113" s="391"/>
      <c r="CI113" s="391"/>
      <c r="CJ113" s="771"/>
      <c r="CK113" s="771"/>
      <c r="CL113" s="771"/>
      <c r="CM113" s="771"/>
      <c r="CN113" s="771"/>
      <c r="CO113" s="771"/>
      <c r="CP113" s="771"/>
      <c r="CQ113" s="771"/>
      <c r="CR113" s="771"/>
      <c r="CS113" s="771"/>
      <c r="CT113" s="771"/>
      <c r="CU113" s="771"/>
      <c r="CV113" s="771"/>
      <c r="CW113" s="524"/>
      <c r="CX113" s="524"/>
    </row>
    <row r="114" spans="3:102" ht="9" customHeight="1" thickBot="1" x14ac:dyDescent="0.2">
      <c r="C114" s="386"/>
      <c r="D114" s="386"/>
      <c r="E114" s="386"/>
      <c r="F114" s="386"/>
      <c r="G114" s="386"/>
      <c r="H114" s="386"/>
      <c r="I114" s="386"/>
      <c r="J114" s="386"/>
      <c r="K114" s="386"/>
      <c r="L114" s="386"/>
      <c r="M114" s="386"/>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J114" s="386"/>
      <c r="AK114" s="386"/>
      <c r="AL114" s="386"/>
      <c r="AM114" s="386"/>
      <c r="AN114" s="386"/>
      <c r="AO114" s="386"/>
      <c r="AP114" s="386"/>
      <c r="AQ114" s="386"/>
      <c r="AR114" s="302"/>
      <c r="AS114" s="302"/>
      <c r="AT114" s="302"/>
      <c r="AU114" s="302"/>
      <c r="AV114" s="302"/>
      <c r="AW114" s="302"/>
      <c r="AX114" s="302"/>
      <c r="AY114" s="302"/>
      <c r="AZ114" s="302"/>
      <c r="BA114" s="302"/>
      <c r="BB114" s="302"/>
      <c r="BC114" s="302"/>
      <c r="BD114" s="302"/>
      <c r="BE114" s="302"/>
      <c r="BF114" s="302"/>
      <c r="BG114" s="302"/>
      <c r="BH114" s="302"/>
      <c r="BI114" s="302"/>
      <c r="BJ114" s="302"/>
      <c r="BK114" s="302"/>
      <c r="BL114" s="302"/>
      <c r="BM114" s="302"/>
      <c r="BN114" s="302"/>
      <c r="BQ114" s="389"/>
      <c r="BR114" s="389"/>
      <c r="BS114" s="389"/>
      <c r="BT114" s="389"/>
      <c r="BU114" s="389"/>
      <c r="BX114" s="248"/>
      <c r="BY114" s="263" t="s">
        <v>344</v>
      </c>
      <c r="BZ114" s="263"/>
      <c r="CA114" s="263"/>
      <c r="CB114" s="263"/>
      <c r="CC114" s="263"/>
      <c r="CD114" s="263"/>
      <c r="CE114" s="263"/>
      <c r="CF114" s="240"/>
      <c r="CG114" s="240"/>
      <c r="CH114" s="240"/>
      <c r="CI114" s="240"/>
      <c r="CJ114" s="240"/>
      <c r="CK114" s="240"/>
      <c r="CL114" s="317"/>
      <c r="CM114" s="317"/>
      <c r="CN114" s="317"/>
      <c r="CO114" s="317"/>
      <c r="CP114" s="317"/>
      <c r="CQ114" s="317"/>
      <c r="CR114" s="317"/>
      <c r="CS114" s="317"/>
      <c r="CT114" s="317"/>
      <c r="CU114" s="317"/>
      <c r="CV114" s="317"/>
      <c r="CW114" s="524"/>
      <c r="CX114" s="524"/>
    </row>
    <row r="115" spans="3:102" ht="6" customHeight="1" x14ac:dyDescent="0.2">
      <c r="C115" s="518" t="s">
        <v>223</v>
      </c>
      <c r="D115" s="519"/>
      <c r="E115" s="519"/>
      <c r="F115" s="519"/>
      <c r="G115" s="459" t="s">
        <v>224</v>
      </c>
      <c r="H115" s="459"/>
      <c r="I115" s="459"/>
      <c r="J115" s="459"/>
      <c r="K115" s="808" t="str">
        <f>IF('入力用（1-1号表） '!K115="","",'入力用（1-1号表） '!K115)</f>
        <v/>
      </c>
      <c r="L115" s="808"/>
      <c r="M115" s="808"/>
      <c r="N115" s="502" t="s">
        <v>137</v>
      </c>
      <c r="O115" s="502"/>
      <c r="P115" s="502"/>
      <c r="Q115" s="808" t="str">
        <f>IF('入力用（1-1号表） '!Q115="","",'入力用（1-1号表） '!Q115)</f>
        <v/>
      </c>
      <c r="R115" s="808"/>
      <c r="S115" s="808"/>
      <c r="T115" s="808"/>
      <c r="U115" s="808"/>
      <c r="V115" s="808"/>
      <c r="W115" s="459" t="s">
        <v>129</v>
      </c>
      <c r="X115" s="459"/>
      <c r="Y115" s="136"/>
      <c r="Z115" s="136"/>
      <c r="AA115" s="136"/>
      <c r="AB115" s="136"/>
      <c r="AC115" s="136"/>
      <c r="AD115" s="136"/>
      <c r="AE115" s="136"/>
      <c r="AF115" s="136"/>
      <c r="AG115" s="230"/>
      <c r="AH115" s="223"/>
      <c r="AJ115" s="518" t="s">
        <v>223</v>
      </c>
      <c r="AK115" s="519"/>
      <c r="AL115" s="519"/>
      <c r="AM115" s="519"/>
      <c r="AN115" s="459" t="s">
        <v>224</v>
      </c>
      <c r="AO115" s="459"/>
      <c r="AP115" s="459"/>
      <c r="AQ115" s="459"/>
      <c r="AR115" s="808" t="str">
        <f>IF('入力用（1-1号表） '!AR115="","",'入力用（1-1号表） '!AR115)</f>
        <v/>
      </c>
      <c r="AS115" s="808"/>
      <c r="AT115" s="808"/>
      <c r="AU115" s="502" t="s">
        <v>137</v>
      </c>
      <c r="AV115" s="502"/>
      <c r="AW115" s="502"/>
      <c r="AX115" s="808" t="str">
        <f>IF('入力用（1-1号表） '!AX115="","",'入力用（1-1号表） '!AX115)</f>
        <v/>
      </c>
      <c r="AY115" s="808"/>
      <c r="AZ115" s="808"/>
      <c r="BA115" s="808"/>
      <c r="BB115" s="808"/>
      <c r="BC115" s="808"/>
      <c r="BD115" s="459" t="s">
        <v>129</v>
      </c>
      <c r="BE115" s="459"/>
      <c r="BF115" s="136"/>
      <c r="BG115" s="136"/>
      <c r="BH115" s="136"/>
      <c r="BI115" s="136"/>
      <c r="BJ115" s="136"/>
      <c r="BK115" s="136"/>
      <c r="BL115" s="136"/>
      <c r="BM115" s="136"/>
      <c r="BN115" s="230"/>
      <c r="BQ115" s="518" t="s">
        <v>223</v>
      </c>
      <c r="BR115" s="519"/>
      <c r="BS115" s="519"/>
      <c r="BT115" s="519"/>
      <c r="BU115" s="459" t="s">
        <v>224</v>
      </c>
      <c r="BV115" s="459"/>
      <c r="BW115" s="459"/>
      <c r="BX115" s="459"/>
      <c r="BY115" s="806" t="str">
        <f>IF('入力用（1-1号表） '!BY115="","",'入力用（1-1号表） '!BY115)</f>
        <v/>
      </c>
      <c r="BZ115" s="806"/>
      <c r="CA115" s="806"/>
      <c r="CB115" s="502" t="s">
        <v>137</v>
      </c>
      <c r="CC115" s="502"/>
      <c r="CD115" s="502"/>
      <c r="CE115" s="806" t="str">
        <f>IF('入力用（1-1号表） '!CE115="","",'入力用（1-1号表） '!CE115)</f>
        <v/>
      </c>
      <c r="CF115" s="806"/>
      <c r="CG115" s="806"/>
      <c r="CH115" s="806"/>
      <c r="CI115" s="806"/>
      <c r="CJ115" s="806"/>
      <c r="CK115" s="459" t="s">
        <v>129</v>
      </c>
      <c r="CL115" s="459"/>
      <c r="CM115" s="136"/>
      <c r="CN115" s="136"/>
      <c r="CO115" s="136"/>
      <c r="CP115" s="136"/>
      <c r="CQ115" s="136"/>
      <c r="CR115" s="136"/>
      <c r="CS115" s="136"/>
      <c r="CT115" s="136"/>
      <c r="CU115" s="136"/>
      <c r="CV115" s="160"/>
      <c r="CW115" s="524"/>
      <c r="CX115" s="524"/>
    </row>
    <row r="116" spans="3:102" ht="6" customHeight="1" x14ac:dyDescent="0.2">
      <c r="C116" s="457"/>
      <c r="D116" s="458"/>
      <c r="E116" s="458"/>
      <c r="F116" s="458"/>
      <c r="G116" s="460"/>
      <c r="H116" s="460"/>
      <c r="I116" s="460"/>
      <c r="J116" s="460"/>
      <c r="K116" s="809"/>
      <c r="L116" s="809"/>
      <c r="M116" s="809"/>
      <c r="N116" s="520"/>
      <c r="O116" s="520"/>
      <c r="P116" s="520"/>
      <c r="Q116" s="809"/>
      <c r="R116" s="809"/>
      <c r="S116" s="809"/>
      <c r="T116" s="809"/>
      <c r="U116" s="809"/>
      <c r="V116" s="809"/>
      <c r="W116" s="460"/>
      <c r="X116" s="460"/>
      <c r="Y116" s="223"/>
      <c r="Z116" s="223"/>
      <c r="AA116" s="223"/>
      <c r="AB116" s="223"/>
      <c r="AC116" s="223"/>
      <c r="AD116" s="223"/>
      <c r="AE116" s="223"/>
      <c r="AF116" s="223"/>
      <c r="AG116" s="231"/>
      <c r="AH116" s="223"/>
      <c r="AJ116" s="457"/>
      <c r="AK116" s="458"/>
      <c r="AL116" s="458"/>
      <c r="AM116" s="458"/>
      <c r="AN116" s="460"/>
      <c r="AO116" s="460"/>
      <c r="AP116" s="460"/>
      <c r="AQ116" s="460"/>
      <c r="AR116" s="809"/>
      <c r="AS116" s="809"/>
      <c r="AT116" s="809"/>
      <c r="AU116" s="520"/>
      <c r="AV116" s="520"/>
      <c r="AW116" s="520"/>
      <c r="AX116" s="809"/>
      <c r="AY116" s="809"/>
      <c r="AZ116" s="809"/>
      <c r="BA116" s="809"/>
      <c r="BB116" s="809"/>
      <c r="BC116" s="809"/>
      <c r="BD116" s="460"/>
      <c r="BE116" s="460"/>
      <c r="BF116" s="223"/>
      <c r="BG116" s="223"/>
      <c r="BH116" s="223"/>
      <c r="BI116" s="223"/>
      <c r="BJ116" s="223"/>
      <c r="BK116" s="223"/>
      <c r="BL116" s="223"/>
      <c r="BM116" s="223"/>
      <c r="BN116" s="231"/>
      <c r="BQ116" s="457"/>
      <c r="BR116" s="458"/>
      <c r="BS116" s="458"/>
      <c r="BT116" s="458"/>
      <c r="BU116" s="460"/>
      <c r="BV116" s="460"/>
      <c r="BW116" s="460"/>
      <c r="BX116" s="460"/>
      <c r="BY116" s="807"/>
      <c r="BZ116" s="807"/>
      <c r="CA116" s="807"/>
      <c r="CB116" s="520"/>
      <c r="CC116" s="520"/>
      <c r="CD116" s="520"/>
      <c r="CE116" s="807"/>
      <c r="CF116" s="807"/>
      <c r="CG116" s="807"/>
      <c r="CH116" s="807"/>
      <c r="CI116" s="807"/>
      <c r="CJ116" s="807"/>
      <c r="CK116" s="460"/>
      <c r="CL116" s="460"/>
      <c r="CM116" s="223"/>
      <c r="CN116" s="223"/>
      <c r="CO116" s="223"/>
      <c r="CP116" s="223"/>
      <c r="CQ116" s="223"/>
      <c r="CR116" s="223"/>
      <c r="CS116" s="223"/>
      <c r="CT116" s="223"/>
      <c r="CU116" s="223"/>
      <c r="CV116" s="162"/>
      <c r="CW116" s="524"/>
      <c r="CX116" s="524"/>
    </row>
    <row r="117" spans="3:102" ht="8" customHeight="1" x14ac:dyDescent="0.2">
      <c r="C117" s="150"/>
      <c r="D117" s="763" t="str">
        <f>IF('入力用（1-1号表） '!D117="","",'入力用（1-1号表） '!D117)</f>
        <v/>
      </c>
      <c r="E117" s="763"/>
      <c r="F117" s="763"/>
      <c r="G117" s="763"/>
      <c r="H117" s="763"/>
      <c r="I117" s="763"/>
      <c r="J117" s="763"/>
      <c r="K117" s="763"/>
      <c r="L117" s="763"/>
      <c r="M117" s="763"/>
      <c r="N117" s="763"/>
      <c r="O117" s="763"/>
      <c r="P117" s="763"/>
      <c r="Q117" s="763"/>
      <c r="R117" s="763"/>
      <c r="S117" s="763"/>
      <c r="T117" s="763"/>
      <c r="U117" s="763"/>
      <c r="V117" s="763"/>
      <c r="W117" s="763"/>
      <c r="X117" s="763"/>
      <c r="Y117" s="763"/>
      <c r="Z117" s="763"/>
      <c r="AA117" s="763"/>
      <c r="AB117" s="763"/>
      <c r="AC117" s="763"/>
      <c r="AD117" s="763"/>
      <c r="AE117" s="763"/>
      <c r="AF117" s="763"/>
      <c r="AG117" s="764"/>
      <c r="AH117" s="224"/>
      <c r="AJ117" s="150"/>
      <c r="AK117" s="763" t="str">
        <f>IF('入力用（1-1号表） '!AK117="","",'入力用（1-1号表） '!AK117)</f>
        <v/>
      </c>
      <c r="AL117" s="763"/>
      <c r="AM117" s="763"/>
      <c r="AN117" s="763"/>
      <c r="AO117" s="763"/>
      <c r="AP117" s="763"/>
      <c r="AQ117" s="763"/>
      <c r="AR117" s="763"/>
      <c r="AS117" s="763"/>
      <c r="AT117" s="763"/>
      <c r="AU117" s="763"/>
      <c r="AV117" s="763"/>
      <c r="AW117" s="763"/>
      <c r="AX117" s="763"/>
      <c r="AY117" s="763"/>
      <c r="AZ117" s="763"/>
      <c r="BA117" s="763"/>
      <c r="BB117" s="763"/>
      <c r="BC117" s="763"/>
      <c r="BD117" s="763"/>
      <c r="BE117" s="763"/>
      <c r="BF117" s="763"/>
      <c r="BG117" s="763"/>
      <c r="BH117" s="763"/>
      <c r="BI117" s="763"/>
      <c r="BJ117" s="763"/>
      <c r="BK117" s="763"/>
      <c r="BL117" s="763"/>
      <c r="BM117" s="763"/>
      <c r="BN117" s="764"/>
      <c r="BQ117" s="150"/>
      <c r="BR117" s="767" t="str">
        <f>IF('入力用（1-1号表） '!BR117="","",'入力用（1-1号表） '!BR117)</f>
        <v/>
      </c>
      <c r="BS117" s="767"/>
      <c r="BT117" s="767"/>
      <c r="BU117" s="767"/>
      <c r="BV117" s="767"/>
      <c r="BW117" s="767"/>
      <c r="BX117" s="767"/>
      <c r="BY117" s="767"/>
      <c r="BZ117" s="767"/>
      <c r="CA117" s="767"/>
      <c r="CB117" s="767"/>
      <c r="CC117" s="767"/>
      <c r="CD117" s="767"/>
      <c r="CE117" s="767"/>
      <c r="CF117" s="767"/>
      <c r="CG117" s="767"/>
      <c r="CH117" s="767"/>
      <c r="CI117" s="767"/>
      <c r="CJ117" s="767"/>
      <c r="CK117" s="767"/>
      <c r="CL117" s="767"/>
      <c r="CM117" s="767"/>
      <c r="CN117" s="767"/>
      <c r="CO117" s="767"/>
      <c r="CP117" s="767"/>
      <c r="CQ117" s="767"/>
      <c r="CR117" s="767"/>
      <c r="CS117" s="767"/>
      <c r="CT117" s="767"/>
      <c r="CU117" s="767"/>
      <c r="CV117" s="162"/>
      <c r="CW117" s="524"/>
      <c r="CX117" s="524"/>
    </row>
    <row r="118" spans="3:102" ht="8" customHeight="1" x14ac:dyDescent="0.2">
      <c r="C118" s="150"/>
      <c r="D118" s="763"/>
      <c r="E118" s="763"/>
      <c r="F118" s="763"/>
      <c r="G118" s="763"/>
      <c r="H118" s="763"/>
      <c r="I118" s="763"/>
      <c r="J118" s="763"/>
      <c r="K118" s="763"/>
      <c r="L118" s="763"/>
      <c r="M118" s="763"/>
      <c r="N118" s="763"/>
      <c r="O118" s="763"/>
      <c r="P118" s="763"/>
      <c r="Q118" s="763"/>
      <c r="R118" s="763"/>
      <c r="S118" s="763"/>
      <c r="T118" s="763"/>
      <c r="U118" s="763"/>
      <c r="V118" s="763"/>
      <c r="W118" s="763"/>
      <c r="X118" s="763"/>
      <c r="Y118" s="763"/>
      <c r="Z118" s="763"/>
      <c r="AA118" s="763"/>
      <c r="AB118" s="763"/>
      <c r="AC118" s="763"/>
      <c r="AD118" s="763"/>
      <c r="AE118" s="763"/>
      <c r="AF118" s="763"/>
      <c r="AG118" s="764"/>
      <c r="AH118" s="224"/>
      <c r="AJ118" s="150"/>
      <c r="AK118" s="763"/>
      <c r="AL118" s="763"/>
      <c r="AM118" s="763"/>
      <c r="AN118" s="763"/>
      <c r="AO118" s="763"/>
      <c r="AP118" s="763"/>
      <c r="AQ118" s="763"/>
      <c r="AR118" s="763"/>
      <c r="AS118" s="763"/>
      <c r="AT118" s="763"/>
      <c r="AU118" s="763"/>
      <c r="AV118" s="763"/>
      <c r="AW118" s="763"/>
      <c r="AX118" s="763"/>
      <c r="AY118" s="763"/>
      <c r="AZ118" s="763"/>
      <c r="BA118" s="763"/>
      <c r="BB118" s="763"/>
      <c r="BC118" s="763"/>
      <c r="BD118" s="763"/>
      <c r="BE118" s="763"/>
      <c r="BF118" s="763"/>
      <c r="BG118" s="763"/>
      <c r="BH118" s="763"/>
      <c r="BI118" s="763"/>
      <c r="BJ118" s="763"/>
      <c r="BK118" s="763"/>
      <c r="BL118" s="763"/>
      <c r="BM118" s="763"/>
      <c r="BN118" s="764"/>
      <c r="BQ118" s="150"/>
      <c r="BR118" s="767"/>
      <c r="BS118" s="767"/>
      <c r="BT118" s="767"/>
      <c r="BU118" s="767"/>
      <c r="BV118" s="767"/>
      <c r="BW118" s="767"/>
      <c r="BX118" s="767"/>
      <c r="BY118" s="767"/>
      <c r="BZ118" s="767"/>
      <c r="CA118" s="767"/>
      <c r="CB118" s="767"/>
      <c r="CC118" s="767"/>
      <c r="CD118" s="767"/>
      <c r="CE118" s="767"/>
      <c r="CF118" s="767"/>
      <c r="CG118" s="767"/>
      <c r="CH118" s="767"/>
      <c r="CI118" s="767"/>
      <c r="CJ118" s="767"/>
      <c r="CK118" s="767"/>
      <c r="CL118" s="767"/>
      <c r="CM118" s="767"/>
      <c r="CN118" s="767"/>
      <c r="CO118" s="767"/>
      <c r="CP118" s="767"/>
      <c r="CQ118" s="767"/>
      <c r="CR118" s="767"/>
      <c r="CS118" s="767"/>
      <c r="CT118" s="767"/>
      <c r="CU118" s="767"/>
      <c r="CV118" s="162"/>
      <c r="CW118" s="524"/>
      <c r="CX118" s="524"/>
    </row>
    <row r="119" spans="3:102" ht="8" customHeight="1" x14ac:dyDescent="0.2">
      <c r="C119" s="150"/>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3"/>
      <c r="AA119" s="763"/>
      <c r="AB119" s="763"/>
      <c r="AC119" s="763"/>
      <c r="AD119" s="763"/>
      <c r="AE119" s="763"/>
      <c r="AF119" s="763"/>
      <c r="AG119" s="764"/>
      <c r="AH119" s="224"/>
      <c r="AJ119" s="150"/>
      <c r="AK119" s="763"/>
      <c r="AL119" s="763"/>
      <c r="AM119" s="763"/>
      <c r="AN119" s="763"/>
      <c r="AO119" s="763"/>
      <c r="AP119" s="763"/>
      <c r="AQ119" s="763"/>
      <c r="AR119" s="763"/>
      <c r="AS119" s="763"/>
      <c r="AT119" s="763"/>
      <c r="AU119" s="763"/>
      <c r="AV119" s="763"/>
      <c r="AW119" s="763"/>
      <c r="AX119" s="763"/>
      <c r="AY119" s="763"/>
      <c r="AZ119" s="763"/>
      <c r="BA119" s="763"/>
      <c r="BB119" s="763"/>
      <c r="BC119" s="763"/>
      <c r="BD119" s="763"/>
      <c r="BE119" s="763"/>
      <c r="BF119" s="763"/>
      <c r="BG119" s="763"/>
      <c r="BH119" s="763"/>
      <c r="BI119" s="763"/>
      <c r="BJ119" s="763"/>
      <c r="BK119" s="763"/>
      <c r="BL119" s="763"/>
      <c r="BM119" s="763"/>
      <c r="BN119" s="764"/>
      <c r="BQ119" s="150"/>
      <c r="BR119" s="767"/>
      <c r="BS119" s="767"/>
      <c r="BT119" s="767"/>
      <c r="BU119" s="767"/>
      <c r="BV119" s="767"/>
      <c r="BW119" s="767"/>
      <c r="BX119" s="767"/>
      <c r="BY119" s="767"/>
      <c r="BZ119" s="767"/>
      <c r="CA119" s="767"/>
      <c r="CB119" s="767"/>
      <c r="CC119" s="767"/>
      <c r="CD119" s="767"/>
      <c r="CE119" s="767"/>
      <c r="CF119" s="767"/>
      <c r="CG119" s="767"/>
      <c r="CH119" s="767"/>
      <c r="CI119" s="767"/>
      <c r="CJ119" s="767"/>
      <c r="CK119" s="767"/>
      <c r="CL119" s="767"/>
      <c r="CM119" s="767"/>
      <c r="CN119" s="767"/>
      <c r="CO119" s="767"/>
      <c r="CP119" s="767"/>
      <c r="CQ119" s="767"/>
      <c r="CR119" s="767"/>
      <c r="CS119" s="767"/>
      <c r="CT119" s="767"/>
      <c r="CU119" s="767"/>
      <c r="CV119" s="162"/>
      <c r="CW119" s="524"/>
      <c r="CX119" s="524"/>
    </row>
    <row r="120" spans="3:102" ht="8" customHeight="1" x14ac:dyDescent="0.2">
      <c r="C120" s="150"/>
      <c r="D120" s="763"/>
      <c r="E120" s="763"/>
      <c r="F120" s="763"/>
      <c r="G120" s="763"/>
      <c r="H120" s="763"/>
      <c r="I120" s="763"/>
      <c r="J120" s="763"/>
      <c r="K120" s="763"/>
      <c r="L120" s="763"/>
      <c r="M120" s="763"/>
      <c r="N120" s="763"/>
      <c r="O120" s="763"/>
      <c r="P120" s="763"/>
      <c r="Q120" s="763"/>
      <c r="R120" s="763"/>
      <c r="S120" s="763"/>
      <c r="T120" s="763"/>
      <c r="U120" s="763"/>
      <c r="V120" s="763"/>
      <c r="W120" s="763"/>
      <c r="X120" s="763"/>
      <c r="Y120" s="763"/>
      <c r="Z120" s="763"/>
      <c r="AA120" s="763"/>
      <c r="AB120" s="763"/>
      <c r="AC120" s="763"/>
      <c r="AD120" s="763"/>
      <c r="AE120" s="763"/>
      <c r="AF120" s="763"/>
      <c r="AG120" s="764"/>
      <c r="AH120" s="224"/>
      <c r="AJ120" s="150"/>
      <c r="AK120" s="763"/>
      <c r="AL120" s="763"/>
      <c r="AM120" s="763"/>
      <c r="AN120" s="763"/>
      <c r="AO120" s="763"/>
      <c r="AP120" s="763"/>
      <c r="AQ120" s="763"/>
      <c r="AR120" s="763"/>
      <c r="AS120" s="763"/>
      <c r="AT120" s="763"/>
      <c r="AU120" s="763"/>
      <c r="AV120" s="763"/>
      <c r="AW120" s="763"/>
      <c r="AX120" s="763"/>
      <c r="AY120" s="763"/>
      <c r="AZ120" s="763"/>
      <c r="BA120" s="763"/>
      <c r="BB120" s="763"/>
      <c r="BC120" s="763"/>
      <c r="BD120" s="763"/>
      <c r="BE120" s="763"/>
      <c r="BF120" s="763"/>
      <c r="BG120" s="763"/>
      <c r="BH120" s="763"/>
      <c r="BI120" s="763"/>
      <c r="BJ120" s="763"/>
      <c r="BK120" s="763"/>
      <c r="BL120" s="763"/>
      <c r="BM120" s="763"/>
      <c r="BN120" s="764"/>
      <c r="BQ120" s="150"/>
      <c r="BR120" s="767"/>
      <c r="BS120" s="767"/>
      <c r="BT120" s="767"/>
      <c r="BU120" s="767"/>
      <c r="BV120" s="767"/>
      <c r="BW120" s="767"/>
      <c r="BX120" s="767"/>
      <c r="BY120" s="767"/>
      <c r="BZ120" s="767"/>
      <c r="CA120" s="767"/>
      <c r="CB120" s="767"/>
      <c r="CC120" s="767"/>
      <c r="CD120" s="767"/>
      <c r="CE120" s="767"/>
      <c r="CF120" s="767"/>
      <c r="CG120" s="767"/>
      <c r="CH120" s="767"/>
      <c r="CI120" s="767"/>
      <c r="CJ120" s="767"/>
      <c r="CK120" s="767"/>
      <c r="CL120" s="767"/>
      <c r="CM120" s="767"/>
      <c r="CN120" s="767"/>
      <c r="CO120" s="767"/>
      <c r="CP120" s="767"/>
      <c r="CQ120" s="767"/>
      <c r="CR120" s="767"/>
      <c r="CS120" s="767"/>
      <c r="CT120" s="767"/>
      <c r="CU120" s="767"/>
      <c r="CV120" s="162"/>
      <c r="CW120" s="524"/>
      <c r="CX120" s="524"/>
    </row>
    <row r="121" spans="3:102" ht="6" customHeight="1" x14ac:dyDescent="0.2">
      <c r="C121" s="457" t="s">
        <v>148</v>
      </c>
      <c r="D121" s="458"/>
      <c r="E121" s="458"/>
      <c r="F121" s="458"/>
      <c r="G121" s="458"/>
      <c r="H121" s="458"/>
      <c r="I121" s="458"/>
      <c r="J121" s="226"/>
      <c r="K121" s="225"/>
      <c r="L121" s="226"/>
      <c r="M121" s="226"/>
      <c r="N121" s="226"/>
      <c r="O121" s="226"/>
      <c r="P121" s="226"/>
      <c r="Q121" s="226"/>
      <c r="R121" s="226"/>
      <c r="S121" s="223"/>
      <c r="T121" s="223"/>
      <c r="U121" s="223"/>
      <c r="V121" s="223"/>
      <c r="W121" s="223"/>
      <c r="X121" s="223"/>
      <c r="Y121" s="223"/>
      <c r="Z121" s="223"/>
      <c r="AA121" s="223"/>
      <c r="AB121" s="223"/>
      <c r="AC121" s="223"/>
      <c r="AD121" s="223"/>
      <c r="AE121" s="223"/>
      <c r="AF121" s="223"/>
      <c r="AG121" s="231"/>
      <c r="AH121" s="223"/>
      <c r="AJ121" s="457" t="s">
        <v>148</v>
      </c>
      <c r="AK121" s="458"/>
      <c r="AL121" s="458"/>
      <c r="AM121" s="458"/>
      <c r="AN121" s="458"/>
      <c r="AO121" s="458"/>
      <c r="AP121" s="458"/>
      <c r="AQ121" s="226"/>
      <c r="AR121" s="225"/>
      <c r="AS121" s="226"/>
      <c r="AT121" s="226"/>
      <c r="AU121" s="226"/>
      <c r="AV121" s="226"/>
      <c r="AW121" s="226"/>
      <c r="AX121" s="226"/>
      <c r="AY121" s="226"/>
      <c r="AZ121" s="223"/>
      <c r="BA121" s="223"/>
      <c r="BB121" s="223"/>
      <c r="BC121" s="223"/>
      <c r="BD121" s="223"/>
      <c r="BE121" s="223"/>
      <c r="BF121" s="223"/>
      <c r="BG121" s="223"/>
      <c r="BH121" s="223"/>
      <c r="BI121" s="223"/>
      <c r="BJ121" s="223"/>
      <c r="BK121" s="223"/>
      <c r="BL121" s="223"/>
      <c r="BM121" s="223"/>
      <c r="BN121" s="231"/>
      <c r="BQ121" s="457" t="s">
        <v>148</v>
      </c>
      <c r="BR121" s="458"/>
      <c r="BS121" s="458"/>
      <c r="BT121" s="458"/>
      <c r="BU121" s="458"/>
      <c r="BV121" s="458"/>
      <c r="BW121" s="458"/>
      <c r="BX121" s="226"/>
      <c r="BY121" s="225"/>
      <c r="BZ121" s="226"/>
      <c r="CA121" s="226"/>
      <c r="CB121" s="226"/>
      <c r="CC121" s="226"/>
      <c r="CD121" s="226"/>
      <c r="CE121" s="226"/>
      <c r="CF121" s="226"/>
      <c r="CG121" s="223"/>
      <c r="CH121" s="223"/>
      <c r="CI121" s="223"/>
      <c r="CJ121" s="223"/>
      <c r="CK121" s="223"/>
      <c r="CL121" s="223"/>
      <c r="CM121" s="223"/>
      <c r="CN121" s="223"/>
      <c r="CO121" s="223"/>
      <c r="CP121" s="223"/>
      <c r="CQ121" s="223"/>
      <c r="CR121" s="223"/>
      <c r="CS121" s="223"/>
      <c r="CT121" s="223"/>
      <c r="CU121" s="223"/>
      <c r="CV121" s="162"/>
      <c r="CW121" s="524"/>
      <c r="CX121" s="524"/>
    </row>
    <row r="122" spans="3:102" ht="6" customHeight="1" x14ac:dyDescent="0.2">
      <c r="C122" s="457"/>
      <c r="D122" s="458"/>
      <c r="E122" s="458"/>
      <c r="F122" s="458"/>
      <c r="G122" s="458"/>
      <c r="H122" s="458"/>
      <c r="I122" s="458"/>
      <c r="J122" s="226"/>
      <c r="K122" s="225"/>
      <c r="L122" s="226"/>
      <c r="M122" s="226"/>
      <c r="N122" s="226"/>
      <c r="O122" s="226"/>
      <c r="P122" s="226"/>
      <c r="Q122" s="226"/>
      <c r="R122" s="226"/>
      <c r="S122" s="226"/>
      <c r="T122" s="226"/>
      <c r="U122" s="226"/>
      <c r="V122" s="226"/>
      <c r="W122" s="223"/>
      <c r="X122" s="223"/>
      <c r="Y122" s="223"/>
      <c r="Z122" s="223"/>
      <c r="AA122" s="223"/>
      <c r="AB122" s="223"/>
      <c r="AC122" s="223"/>
      <c r="AD122" s="223"/>
      <c r="AE122" s="223"/>
      <c r="AF122" s="223"/>
      <c r="AG122" s="231"/>
      <c r="AH122" s="223"/>
      <c r="AJ122" s="457"/>
      <c r="AK122" s="458"/>
      <c r="AL122" s="458"/>
      <c r="AM122" s="458"/>
      <c r="AN122" s="458"/>
      <c r="AO122" s="458"/>
      <c r="AP122" s="458"/>
      <c r="AQ122" s="226"/>
      <c r="AR122" s="225"/>
      <c r="AS122" s="226"/>
      <c r="AT122" s="226"/>
      <c r="AU122" s="226"/>
      <c r="AV122" s="226"/>
      <c r="AW122" s="226"/>
      <c r="AX122" s="226"/>
      <c r="AY122" s="226"/>
      <c r="AZ122" s="226"/>
      <c r="BA122" s="226"/>
      <c r="BB122" s="226"/>
      <c r="BC122" s="226"/>
      <c r="BD122" s="223"/>
      <c r="BE122" s="223"/>
      <c r="BF122" s="223"/>
      <c r="BG122" s="223"/>
      <c r="BH122" s="223"/>
      <c r="BI122" s="223"/>
      <c r="BJ122" s="223"/>
      <c r="BK122" s="223"/>
      <c r="BL122" s="223"/>
      <c r="BM122" s="223"/>
      <c r="BN122" s="231"/>
      <c r="BQ122" s="457"/>
      <c r="BR122" s="458"/>
      <c r="BS122" s="458"/>
      <c r="BT122" s="458"/>
      <c r="BU122" s="458"/>
      <c r="BV122" s="458"/>
      <c r="BW122" s="458"/>
      <c r="BX122" s="226"/>
      <c r="BY122" s="225"/>
      <c r="BZ122" s="226"/>
      <c r="CA122" s="226"/>
      <c r="CB122" s="226"/>
      <c r="CC122" s="226"/>
      <c r="CD122" s="226"/>
      <c r="CE122" s="226"/>
      <c r="CF122" s="226"/>
      <c r="CG122" s="226"/>
      <c r="CH122" s="226"/>
      <c r="CI122" s="226"/>
      <c r="CJ122" s="226"/>
      <c r="CK122" s="223"/>
      <c r="CL122" s="223"/>
      <c r="CM122" s="223"/>
      <c r="CN122" s="223"/>
      <c r="CO122" s="223"/>
      <c r="CP122" s="223"/>
      <c r="CQ122" s="223"/>
      <c r="CR122" s="223"/>
      <c r="CS122" s="223"/>
      <c r="CT122" s="223"/>
      <c r="CU122" s="223"/>
      <c r="CV122" s="162"/>
      <c r="CW122" s="524"/>
      <c r="CX122" s="524"/>
    </row>
    <row r="123" spans="3:102" ht="6" customHeight="1" x14ac:dyDescent="0.2">
      <c r="C123" s="298"/>
      <c r="D123" s="765" t="str">
        <f>IF('入力用（1-1号表） '!D123="","",'入力用（1-1号表） '!D123)</f>
        <v/>
      </c>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5"/>
      <c r="AA123" s="765"/>
      <c r="AB123" s="765"/>
      <c r="AC123" s="765"/>
      <c r="AD123" s="765"/>
      <c r="AE123" s="765"/>
      <c r="AF123" s="765"/>
      <c r="AG123" s="766"/>
      <c r="AH123" s="223"/>
      <c r="AJ123" s="298"/>
      <c r="AK123" s="765" t="str">
        <f>IF('入力用（1-1号表） '!AK123="","",'入力用（1-1号表） '!AK123)</f>
        <v/>
      </c>
      <c r="AL123" s="765"/>
      <c r="AM123" s="765"/>
      <c r="AN123" s="765"/>
      <c r="AO123" s="765"/>
      <c r="AP123" s="765"/>
      <c r="AQ123" s="765"/>
      <c r="AR123" s="765"/>
      <c r="AS123" s="765"/>
      <c r="AT123" s="765"/>
      <c r="AU123" s="765"/>
      <c r="AV123" s="765"/>
      <c r="AW123" s="765"/>
      <c r="AX123" s="765"/>
      <c r="AY123" s="765"/>
      <c r="AZ123" s="765"/>
      <c r="BA123" s="765"/>
      <c r="BB123" s="765"/>
      <c r="BC123" s="765"/>
      <c r="BD123" s="765"/>
      <c r="BE123" s="765"/>
      <c r="BF123" s="765"/>
      <c r="BG123" s="765"/>
      <c r="BH123" s="765"/>
      <c r="BI123" s="765"/>
      <c r="BJ123" s="765"/>
      <c r="BK123" s="765"/>
      <c r="BL123" s="765"/>
      <c r="BM123" s="765"/>
      <c r="BN123" s="766"/>
      <c r="BQ123" s="298"/>
      <c r="BR123" s="460" t="str">
        <f>IF('入力用（1-1号表） '!BR123="","",'入力用（1-1号表） '!BR123)</f>
        <v/>
      </c>
      <c r="BS123" s="460"/>
      <c r="BT123" s="460"/>
      <c r="BU123" s="460"/>
      <c r="BV123" s="460"/>
      <c r="BW123" s="460"/>
      <c r="BX123" s="460"/>
      <c r="BY123" s="460"/>
      <c r="BZ123" s="460"/>
      <c r="CA123" s="460"/>
      <c r="CB123" s="460"/>
      <c r="CC123" s="460"/>
      <c r="CD123" s="460"/>
      <c r="CE123" s="460"/>
      <c r="CF123" s="460"/>
      <c r="CG123" s="460"/>
      <c r="CH123" s="460"/>
      <c r="CI123" s="460"/>
      <c r="CJ123" s="460"/>
      <c r="CK123" s="460"/>
      <c r="CL123" s="460"/>
      <c r="CM123" s="460"/>
      <c r="CN123" s="460"/>
      <c r="CO123" s="460"/>
      <c r="CP123" s="460"/>
      <c r="CQ123" s="460"/>
      <c r="CR123" s="460"/>
      <c r="CS123" s="460"/>
      <c r="CT123" s="460"/>
      <c r="CU123" s="460"/>
      <c r="CV123" s="162"/>
      <c r="CW123" s="524"/>
      <c r="CX123" s="524"/>
    </row>
    <row r="124" spans="3:102" ht="6" customHeight="1" x14ac:dyDescent="0.2">
      <c r="C124" s="163"/>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5"/>
      <c r="AA124" s="765"/>
      <c r="AB124" s="765"/>
      <c r="AC124" s="765"/>
      <c r="AD124" s="765"/>
      <c r="AE124" s="765"/>
      <c r="AF124" s="765"/>
      <c r="AG124" s="766"/>
      <c r="AH124" s="228"/>
      <c r="AJ124" s="163"/>
      <c r="AK124" s="765"/>
      <c r="AL124" s="765"/>
      <c r="AM124" s="765"/>
      <c r="AN124" s="765"/>
      <c r="AO124" s="765"/>
      <c r="AP124" s="765"/>
      <c r="AQ124" s="765"/>
      <c r="AR124" s="765"/>
      <c r="AS124" s="765"/>
      <c r="AT124" s="765"/>
      <c r="AU124" s="765"/>
      <c r="AV124" s="765"/>
      <c r="AW124" s="765"/>
      <c r="AX124" s="765"/>
      <c r="AY124" s="765"/>
      <c r="AZ124" s="765"/>
      <c r="BA124" s="765"/>
      <c r="BB124" s="765"/>
      <c r="BC124" s="765"/>
      <c r="BD124" s="765"/>
      <c r="BE124" s="765"/>
      <c r="BF124" s="765"/>
      <c r="BG124" s="765"/>
      <c r="BH124" s="765"/>
      <c r="BI124" s="765"/>
      <c r="BJ124" s="765"/>
      <c r="BK124" s="765"/>
      <c r="BL124" s="765"/>
      <c r="BM124" s="765"/>
      <c r="BN124" s="766"/>
      <c r="BQ124" s="163"/>
      <c r="BR124" s="460"/>
      <c r="BS124" s="460"/>
      <c r="BT124" s="460"/>
      <c r="BU124" s="460"/>
      <c r="BV124" s="460"/>
      <c r="BW124" s="460"/>
      <c r="BX124" s="460"/>
      <c r="BY124" s="460"/>
      <c r="BZ124" s="460"/>
      <c r="CA124" s="460"/>
      <c r="CB124" s="460"/>
      <c r="CC124" s="460"/>
      <c r="CD124" s="460"/>
      <c r="CE124" s="460"/>
      <c r="CF124" s="460"/>
      <c r="CG124" s="460"/>
      <c r="CH124" s="460"/>
      <c r="CI124" s="460"/>
      <c r="CJ124" s="460"/>
      <c r="CK124" s="460"/>
      <c r="CL124" s="460"/>
      <c r="CM124" s="460"/>
      <c r="CN124" s="460"/>
      <c r="CO124" s="460"/>
      <c r="CP124" s="460"/>
      <c r="CQ124" s="460"/>
      <c r="CR124" s="460"/>
      <c r="CS124" s="460"/>
      <c r="CT124" s="460"/>
      <c r="CU124" s="460"/>
      <c r="CV124" s="162"/>
      <c r="CW124" s="524"/>
      <c r="CX124" s="524"/>
    </row>
    <row r="125" spans="3:102" ht="6" customHeight="1" x14ac:dyDescent="0.2">
      <c r="C125" s="161"/>
      <c r="D125" s="514" t="s">
        <v>144</v>
      </c>
      <c r="E125" s="514"/>
      <c r="F125" s="514"/>
      <c r="G125" s="516" t="s">
        <v>126</v>
      </c>
      <c r="H125" s="516"/>
      <c r="I125" s="778" t="str">
        <f>IF('入力用（1-1号表） '!I125="","",'入力用（1-1号表） '!I125)</f>
        <v/>
      </c>
      <c r="J125" s="778"/>
      <c r="K125" s="778"/>
      <c r="L125" s="778"/>
      <c r="M125" s="778"/>
      <c r="N125" s="380" t="s">
        <v>145</v>
      </c>
      <c r="O125" s="380" t="str">
        <f>IF('入力用（1-1号表） '!O125="","",'入力用（1-1号表） '!O125)</f>
        <v/>
      </c>
      <c r="P125" s="380"/>
      <c r="Q125" s="380"/>
      <c r="R125" s="380"/>
      <c r="S125" s="380"/>
      <c r="T125" s="380" t="s">
        <v>145</v>
      </c>
      <c r="U125" s="380"/>
      <c r="V125" s="380" t="str">
        <f>IF('入力用（1-1号表） '!V125="","",'入力用（1-1号表） '!V125)</f>
        <v/>
      </c>
      <c r="W125" s="380"/>
      <c r="X125" s="380"/>
      <c r="Y125" s="380"/>
      <c r="Z125" s="380"/>
      <c r="AA125" s="382" t="s">
        <v>362</v>
      </c>
      <c r="AB125" s="382"/>
      <c r="AC125" s="227"/>
      <c r="AD125" s="226"/>
      <c r="AE125" s="229"/>
      <c r="AF125" s="226"/>
      <c r="AG125" s="162"/>
      <c r="AJ125" s="161"/>
      <c r="AK125" s="514" t="s">
        <v>144</v>
      </c>
      <c r="AL125" s="514"/>
      <c r="AM125" s="514"/>
      <c r="AN125" s="516" t="s">
        <v>126</v>
      </c>
      <c r="AO125" s="516"/>
      <c r="AP125" s="778" t="str">
        <f>IF('入力用（1-1号表） '!AP125="","",'入力用（1-1号表） '!AP125)</f>
        <v/>
      </c>
      <c r="AQ125" s="778"/>
      <c r="AR125" s="778"/>
      <c r="AS125" s="778"/>
      <c r="AT125" s="778"/>
      <c r="AU125" s="380" t="s">
        <v>145</v>
      </c>
      <c r="AV125" s="380" t="str">
        <f>IF('入力用（1-1号表） '!AV125="","",'入力用（1-1号表） '!AV125)</f>
        <v/>
      </c>
      <c r="AW125" s="380"/>
      <c r="AX125" s="380"/>
      <c r="AY125" s="380"/>
      <c r="AZ125" s="380"/>
      <c r="BA125" s="380" t="s">
        <v>145</v>
      </c>
      <c r="BB125" s="380"/>
      <c r="BC125" s="380" t="str">
        <f>IF('入力用（1-1号表） '!BC125="","",'入力用（1-1号表） '!BC125)</f>
        <v/>
      </c>
      <c r="BD125" s="380"/>
      <c r="BE125" s="380"/>
      <c r="BF125" s="380"/>
      <c r="BG125" s="380"/>
      <c r="BH125" s="382" t="s">
        <v>362</v>
      </c>
      <c r="BI125" s="382"/>
      <c r="BJ125" s="227"/>
      <c r="BK125" s="226"/>
      <c r="BL125" s="229"/>
      <c r="BM125" s="226"/>
      <c r="BN125" s="162"/>
      <c r="BQ125" s="161"/>
      <c r="BR125" s="514" t="s">
        <v>144</v>
      </c>
      <c r="BS125" s="514"/>
      <c r="BT125" s="514"/>
      <c r="BU125" s="516" t="s">
        <v>126</v>
      </c>
      <c r="BV125" s="516"/>
      <c r="BW125" s="778" t="str">
        <f>IF('入力用（1-1号表） '!BW125="","",'入力用（1-1号表） '!BW125)</f>
        <v/>
      </c>
      <c r="BX125" s="778"/>
      <c r="BY125" s="778"/>
      <c r="BZ125" s="778"/>
      <c r="CA125" s="778"/>
      <c r="CB125" s="380" t="s">
        <v>145</v>
      </c>
      <c r="CC125" s="380" t="str">
        <f>IF('入力用（1-1号表） '!CC125="","",'入力用（1-1号表） '!CC125)</f>
        <v/>
      </c>
      <c r="CD125" s="380"/>
      <c r="CE125" s="380"/>
      <c r="CF125" s="380"/>
      <c r="CG125" s="380"/>
      <c r="CH125" s="380" t="s">
        <v>145</v>
      </c>
      <c r="CI125" s="380"/>
      <c r="CJ125" s="380" t="str">
        <f>IF('入力用（1-1号表） '!CJ125="","",'入力用（1-1号表） '!CJ125)</f>
        <v/>
      </c>
      <c r="CK125" s="380"/>
      <c r="CL125" s="380"/>
      <c r="CM125" s="380"/>
      <c r="CN125" s="380"/>
      <c r="CO125" s="382" t="s">
        <v>362</v>
      </c>
      <c r="CP125" s="382"/>
      <c r="CQ125" s="227"/>
      <c r="CR125" s="226"/>
      <c r="CS125" s="229"/>
      <c r="CT125" s="226"/>
      <c r="CU125" s="226"/>
      <c r="CV125" s="162"/>
      <c r="CW125" s="524"/>
      <c r="CX125" s="524"/>
    </row>
    <row r="126" spans="3:102" ht="6" customHeight="1" thickBot="1" x14ac:dyDescent="0.25">
      <c r="C126" s="165"/>
      <c r="D126" s="515"/>
      <c r="E126" s="515"/>
      <c r="F126" s="515"/>
      <c r="G126" s="517"/>
      <c r="H126" s="517"/>
      <c r="I126" s="779"/>
      <c r="J126" s="779"/>
      <c r="K126" s="779"/>
      <c r="L126" s="779"/>
      <c r="M126" s="779"/>
      <c r="N126" s="381"/>
      <c r="O126" s="381"/>
      <c r="P126" s="381"/>
      <c r="Q126" s="381"/>
      <c r="R126" s="381"/>
      <c r="S126" s="381"/>
      <c r="T126" s="381"/>
      <c r="U126" s="381"/>
      <c r="V126" s="381"/>
      <c r="W126" s="381"/>
      <c r="X126" s="381"/>
      <c r="Y126" s="381"/>
      <c r="Z126" s="381"/>
      <c r="AA126" s="383"/>
      <c r="AB126" s="383"/>
      <c r="AC126" s="233"/>
      <c r="AD126" s="233"/>
      <c r="AE126" s="233"/>
      <c r="AF126" s="232"/>
      <c r="AG126" s="234"/>
      <c r="AH126" s="227"/>
      <c r="AJ126" s="165"/>
      <c r="AK126" s="515"/>
      <c r="AL126" s="515"/>
      <c r="AM126" s="515"/>
      <c r="AN126" s="517"/>
      <c r="AO126" s="517"/>
      <c r="AP126" s="779"/>
      <c r="AQ126" s="779"/>
      <c r="AR126" s="779"/>
      <c r="AS126" s="779"/>
      <c r="AT126" s="779"/>
      <c r="AU126" s="381"/>
      <c r="AV126" s="381"/>
      <c r="AW126" s="381"/>
      <c r="AX126" s="381"/>
      <c r="AY126" s="381"/>
      <c r="AZ126" s="381"/>
      <c r="BA126" s="381"/>
      <c r="BB126" s="381"/>
      <c r="BC126" s="381"/>
      <c r="BD126" s="381"/>
      <c r="BE126" s="381"/>
      <c r="BF126" s="381"/>
      <c r="BG126" s="381"/>
      <c r="BH126" s="383"/>
      <c r="BI126" s="383"/>
      <c r="BJ126" s="233"/>
      <c r="BK126" s="233"/>
      <c r="BL126" s="233"/>
      <c r="BM126" s="232"/>
      <c r="BN126" s="234"/>
      <c r="BQ126" s="165"/>
      <c r="BR126" s="515"/>
      <c r="BS126" s="515"/>
      <c r="BT126" s="515"/>
      <c r="BU126" s="517"/>
      <c r="BV126" s="517"/>
      <c r="BW126" s="779"/>
      <c r="BX126" s="779"/>
      <c r="BY126" s="779"/>
      <c r="BZ126" s="779"/>
      <c r="CA126" s="779"/>
      <c r="CB126" s="381"/>
      <c r="CC126" s="381"/>
      <c r="CD126" s="381"/>
      <c r="CE126" s="381"/>
      <c r="CF126" s="381"/>
      <c r="CG126" s="381"/>
      <c r="CH126" s="381"/>
      <c r="CI126" s="381"/>
      <c r="CJ126" s="381"/>
      <c r="CK126" s="381"/>
      <c r="CL126" s="381"/>
      <c r="CM126" s="381"/>
      <c r="CN126" s="381"/>
      <c r="CO126" s="383"/>
      <c r="CP126" s="383"/>
      <c r="CQ126" s="233"/>
      <c r="CR126" s="233"/>
      <c r="CS126" s="233"/>
      <c r="CT126" s="232"/>
      <c r="CU126" s="232"/>
      <c r="CV126" s="9"/>
      <c r="CW126" s="524"/>
      <c r="CX126" s="524"/>
    </row>
    <row r="127" spans="3:102" ht="6" customHeight="1" x14ac:dyDescent="0.2">
      <c r="C127" s="501" t="s">
        <v>225</v>
      </c>
      <c r="D127" s="501"/>
      <c r="E127" s="501"/>
      <c r="F127" s="501"/>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c r="AC127" s="501"/>
      <c r="AD127" s="501"/>
      <c r="AE127" s="501"/>
      <c r="AF127" s="501"/>
      <c r="AG127" s="501"/>
      <c r="AH127" s="501"/>
      <c r="AI127" s="501"/>
      <c r="AJ127" s="501"/>
      <c r="AK127" s="501"/>
      <c r="AL127" s="501"/>
      <c r="AM127" s="501"/>
      <c r="AN127" s="501"/>
      <c r="AO127" s="501"/>
      <c r="AP127" s="501"/>
      <c r="AQ127" s="501"/>
      <c r="AR127" s="501"/>
      <c r="AS127" s="501"/>
      <c r="AT127" s="501"/>
      <c r="AU127" s="501"/>
      <c r="AV127" s="501"/>
      <c r="AW127" s="501"/>
      <c r="BA127" s="501" t="s">
        <v>226</v>
      </c>
      <c r="BB127" s="501"/>
      <c r="BC127" s="501"/>
      <c r="BD127" s="501"/>
      <c r="BE127" s="501"/>
      <c r="BF127" s="501"/>
      <c r="BG127" s="501"/>
      <c r="BH127" s="501"/>
      <c r="BI127" s="501"/>
      <c r="BJ127" s="501"/>
      <c r="BK127" s="501"/>
      <c r="BL127" s="501"/>
      <c r="BM127" s="501"/>
      <c r="BN127" s="501"/>
      <c r="BO127" s="501"/>
      <c r="BP127" s="501"/>
      <c r="BQ127" s="501"/>
      <c r="BR127" s="501"/>
      <c r="BS127" s="501"/>
      <c r="BT127" s="501"/>
      <c r="BU127" s="501"/>
      <c r="BV127" s="501"/>
      <c r="BW127" s="501"/>
      <c r="BX127" s="501"/>
      <c r="BY127" s="501"/>
      <c r="BZ127" s="501"/>
      <c r="CA127" s="501"/>
      <c r="CB127" s="501"/>
      <c r="CC127" s="501"/>
      <c r="CD127" s="501"/>
      <c r="CE127" s="501"/>
      <c r="CF127" s="501"/>
      <c r="CG127" s="501"/>
      <c r="CH127" s="501"/>
      <c r="CI127" s="501"/>
      <c r="CJ127" s="501"/>
      <c r="CK127" s="501"/>
      <c r="CL127" s="501"/>
      <c r="CM127" s="501"/>
      <c r="CN127" s="501"/>
      <c r="CO127" s="501"/>
      <c r="CP127" s="501"/>
      <c r="CQ127" s="501"/>
      <c r="CR127" s="501"/>
      <c r="CS127" s="501"/>
      <c r="CT127" s="501"/>
      <c r="CU127" s="501"/>
      <c r="CW127" s="524"/>
      <c r="CX127" s="524"/>
    </row>
    <row r="128" spans="3:102" ht="6" customHeight="1" thickBot="1" x14ac:dyDescent="0.25">
      <c r="C128" s="501"/>
      <c r="D128" s="501"/>
      <c r="E128" s="501"/>
      <c r="F128" s="501"/>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c r="AC128" s="501"/>
      <c r="AD128" s="501"/>
      <c r="AE128" s="501"/>
      <c r="AF128" s="501"/>
      <c r="AG128" s="501"/>
      <c r="AH128" s="501"/>
      <c r="AI128" s="501"/>
      <c r="AJ128" s="501"/>
      <c r="AK128" s="501"/>
      <c r="AL128" s="501"/>
      <c r="AM128" s="501"/>
      <c r="AN128" s="501"/>
      <c r="AO128" s="501"/>
      <c r="AP128" s="501"/>
      <c r="AQ128" s="501"/>
      <c r="AR128" s="501"/>
      <c r="AS128" s="501"/>
      <c r="AT128" s="501"/>
      <c r="AU128" s="501"/>
      <c r="AV128" s="501"/>
      <c r="AW128" s="501"/>
      <c r="BA128" s="501"/>
      <c r="BB128" s="501"/>
      <c r="BC128" s="501"/>
      <c r="BD128" s="501"/>
      <c r="BE128" s="501"/>
      <c r="BF128" s="501"/>
      <c r="BG128" s="501"/>
      <c r="BH128" s="501"/>
      <c r="BI128" s="501"/>
      <c r="BJ128" s="501"/>
      <c r="BK128" s="501"/>
      <c r="BL128" s="501"/>
      <c r="BM128" s="501"/>
      <c r="BN128" s="501"/>
      <c r="BO128" s="501"/>
      <c r="BP128" s="501"/>
      <c r="BQ128" s="501"/>
      <c r="BR128" s="501"/>
      <c r="BS128" s="501"/>
      <c r="BT128" s="501"/>
      <c r="BU128" s="501"/>
      <c r="BV128" s="501"/>
      <c r="BW128" s="501"/>
      <c r="BX128" s="501"/>
      <c r="BY128" s="501"/>
      <c r="BZ128" s="501"/>
      <c r="CA128" s="501"/>
      <c r="CB128" s="501"/>
      <c r="CC128" s="501"/>
      <c r="CD128" s="501"/>
      <c r="CE128" s="501"/>
      <c r="CF128" s="501"/>
      <c r="CG128" s="501"/>
      <c r="CH128" s="501"/>
      <c r="CI128" s="501"/>
      <c r="CJ128" s="501"/>
      <c r="CK128" s="501"/>
      <c r="CL128" s="501"/>
      <c r="CM128" s="501"/>
      <c r="CN128" s="501"/>
      <c r="CO128" s="501"/>
      <c r="CP128" s="501"/>
      <c r="CQ128" s="501"/>
      <c r="CR128" s="501"/>
      <c r="CS128" s="501"/>
      <c r="CT128" s="501"/>
      <c r="CU128" s="501"/>
      <c r="CW128" s="524"/>
      <c r="CX128" s="524"/>
    </row>
    <row r="129" spans="1:102" ht="8.5" customHeight="1" x14ac:dyDescent="0.2">
      <c r="C129" s="166"/>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293"/>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0"/>
      <c r="BA129" s="166"/>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167"/>
      <c r="BW129" s="167"/>
      <c r="BX129" s="167"/>
      <c r="BY129" s="167"/>
      <c r="BZ129" s="167"/>
      <c r="CA129" s="167"/>
      <c r="CB129" s="167"/>
      <c r="CC129" s="167"/>
      <c r="CD129" s="167"/>
      <c r="CE129" s="167"/>
      <c r="CF129" s="167"/>
      <c r="CG129" s="167"/>
      <c r="CH129" s="167"/>
      <c r="CI129" s="167"/>
      <c r="CJ129" s="167"/>
      <c r="CK129" s="167"/>
      <c r="CL129" s="167"/>
      <c r="CM129" s="167"/>
      <c r="CN129" s="167"/>
      <c r="CO129" s="167"/>
      <c r="CP129" s="167"/>
      <c r="CQ129" s="167"/>
      <c r="CR129" s="167"/>
      <c r="CS129" s="167"/>
      <c r="CT129" s="167"/>
      <c r="CU129" s="167"/>
      <c r="CV129" s="160"/>
      <c r="CW129" s="524"/>
      <c r="CX129" s="524"/>
    </row>
    <row r="130" spans="1:102" ht="8.5" customHeight="1" x14ac:dyDescent="0.2">
      <c r="C130" s="168"/>
      <c r="D130" s="456" t="str">
        <f>IF('入力用（1-1号表） '!D130="","",'入力用（1-1号表） '!D130)</f>
        <v/>
      </c>
      <c r="E130" s="456"/>
      <c r="F130" s="456"/>
      <c r="G130" s="456"/>
      <c r="H130" s="456"/>
      <c r="I130" s="456"/>
      <c r="J130" s="456"/>
      <c r="K130" s="456"/>
      <c r="L130" s="456"/>
      <c r="M130" s="456"/>
      <c r="N130" s="456"/>
      <c r="O130" s="456"/>
      <c r="P130" s="456"/>
      <c r="Q130" s="456"/>
      <c r="R130" s="456"/>
      <c r="S130" s="456"/>
      <c r="T130" s="456"/>
      <c r="U130" s="456"/>
      <c r="V130" s="456"/>
      <c r="W130" s="456"/>
      <c r="X130" s="456"/>
      <c r="Y130" s="456"/>
      <c r="Z130" s="456"/>
      <c r="AA130" s="456"/>
      <c r="AB130" s="456"/>
      <c r="AC130" s="456"/>
      <c r="AD130" s="456"/>
      <c r="AE130" s="456"/>
      <c r="AF130" s="456"/>
      <c r="AG130" s="456"/>
      <c r="AH130" s="456"/>
      <c r="AI130" s="456"/>
      <c r="AJ130" s="456"/>
      <c r="AK130" s="456"/>
      <c r="AL130" s="456"/>
      <c r="AM130" s="456"/>
      <c r="AN130" s="456"/>
      <c r="AO130" s="456"/>
      <c r="AP130" s="456"/>
      <c r="AQ130" s="456"/>
      <c r="AR130" s="456"/>
      <c r="AS130" s="456"/>
      <c r="AT130" s="456"/>
      <c r="AU130" s="456"/>
      <c r="AV130" s="456"/>
      <c r="AW130" s="777"/>
      <c r="AX130" s="162"/>
      <c r="BA130" s="168"/>
      <c r="BB130" s="456" t="str">
        <f>IF('入力用（1-1号表） '!BB130="","",'入力用（1-1号表） '!BB130)</f>
        <v/>
      </c>
      <c r="BC130" s="456"/>
      <c r="BD130" s="456"/>
      <c r="BE130" s="456"/>
      <c r="BF130" s="456"/>
      <c r="BG130" s="456"/>
      <c r="BH130" s="456"/>
      <c r="BI130" s="456"/>
      <c r="BJ130" s="456"/>
      <c r="BK130" s="456"/>
      <c r="BL130" s="456"/>
      <c r="BM130" s="456"/>
      <c r="BN130" s="456"/>
      <c r="BO130" s="456"/>
      <c r="BP130" s="456"/>
      <c r="BQ130" s="456"/>
      <c r="BR130" s="456"/>
      <c r="BS130" s="456"/>
      <c r="BT130" s="456"/>
      <c r="BU130" s="456"/>
      <c r="BV130" s="456"/>
      <c r="BW130" s="456"/>
      <c r="BX130" s="456"/>
      <c r="BY130" s="456"/>
      <c r="BZ130" s="456"/>
      <c r="CA130" s="456"/>
      <c r="CB130" s="456"/>
      <c r="CC130" s="456"/>
      <c r="CD130" s="456"/>
      <c r="CE130" s="456"/>
      <c r="CF130" s="456"/>
      <c r="CG130" s="456"/>
      <c r="CH130" s="456"/>
      <c r="CI130" s="456"/>
      <c r="CJ130" s="456"/>
      <c r="CK130" s="456"/>
      <c r="CL130" s="456"/>
      <c r="CM130" s="456"/>
      <c r="CN130" s="456"/>
      <c r="CO130" s="456"/>
      <c r="CP130" s="456"/>
      <c r="CQ130" s="456"/>
      <c r="CR130" s="456"/>
      <c r="CS130" s="456"/>
      <c r="CT130" s="456"/>
      <c r="CU130" s="777"/>
      <c r="CV130" s="162"/>
      <c r="CW130" s="524"/>
      <c r="CX130" s="524"/>
    </row>
    <row r="131" spans="1:102" ht="8.5" customHeight="1" x14ac:dyDescent="0.2">
      <c r="C131" s="168"/>
      <c r="D131" s="456"/>
      <c r="E131" s="456"/>
      <c r="F131" s="456"/>
      <c r="G131" s="456"/>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777"/>
      <c r="AX131" s="162"/>
      <c r="BA131" s="168"/>
      <c r="BB131" s="456"/>
      <c r="BC131" s="456"/>
      <c r="BD131" s="456"/>
      <c r="BE131" s="456"/>
      <c r="BF131" s="456"/>
      <c r="BG131" s="456"/>
      <c r="BH131" s="456"/>
      <c r="BI131" s="456"/>
      <c r="BJ131" s="456"/>
      <c r="BK131" s="456"/>
      <c r="BL131" s="456"/>
      <c r="BM131" s="456"/>
      <c r="BN131" s="456"/>
      <c r="BO131" s="456"/>
      <c r="BP131" s="456"/>
      <c r="BQ131" s="456"/>
      <c r="BR131" s="456"/>
      <c r="BS131" s="456"/>
      <c r="BT131" s="456"/>
      <c r="BU131" s="456"/>
      <c r="BV131" s="456"/>
      <c r="BW131" s="456"/>
      <c r="BX131" s="456"/>
      <c r="BY131" s="456"/>
      <c r="BZ131" s="456"/>
      <c r="CA131" s="456"/>
      <c r="CB131" s="456"/>
      <c r="CC131" s="456"/>
      <c r="CD131" s="456"/>
      <c r="CE131" s="456"/>
      <c r="CF131" s="456"/>
      <c r="CG131" s="456"/>
      <c r="CH131" s="456"/>
      <c r="CI131" s="456"/>
      <c r="CJ131" s="456"/>
      <c r="CK131" s="456"/>
      <c r="CL131" s="456"/>
      <c r="CM131" s="456"/>
      <c r="CN131" s="456"/>
      <c r="CO131" s="456"/>
      <c r="CP131" s="456"/>
      <c r="CQ131" s="456"/>
      <c r="CR131" s="456"/>
      <c r="CS131" s="456"/>
      <c r="CT131" s="456"/>
      <c r="CU131" s="777"/>
      <c r="CV131" s="162"/>
      <c r="CW131" s="524"/>
      <c r="CX131" s="524"/>
    </row>
    <row r="132" spans="1:102" ht="8.5" customHeight="1" x14ac:dyDescent="0.2">
      <c r="C132" s="168"/>
      <c r="D132" s="456"/>
      <c r="E132" s="456"/>
      <c r="F132" s="456"/>
      <c r="G132" s="456"/>
      <c r="H132" s="456"/>
      <c r="I132" s="456"/>
      <c r="J132" s="456"/>
      <c r="K132" s="456"/>
      <c r="L132" s="456"/>
      <c r="M132" s="456"/>
      <c r="N132" s="456"/>
      <c r="O132" s="456"/>
      <c r="P132" s="456"/>
      <c r="Q132" s="456"/>
      <c r="R132" s="456"/>
      <c r="S132" s="456"/>
      <c r="T132" s="456"/>
      <c r="U132" s="456"/>
      <c r="V132" s="456"/>
      <c r="W132" s="456"/>
      <c r="X132" s="456"/>
      <c r="Y132" s="456"/>
      <c r="Z132" s="456"/>
      <c r="AA132" s="456"/>
      <c r="AB132" s="456"/>
      <c r="AC132" s="456"/>
      <c r="AD132" s="456"/>
      <c r="AE132" s="456"/>
      <c r="AF132" s="456"/>
      <c r="AG132" s="456"/>
      <c r="AH132" s="456"/>
      <c r="AI132" s="456"/>
      <c r="AJ132" s="456"/>
      <c r="AK132" s="456"/>
      <c r="AL132" s="456"/>
      <c r="AM132" s="456"/>
      <c r="AN132" s="456"/>
      <c r="AO132" s="456"/>
      <c r="AP132" s="456"/>
      <c r="AQ132" s="456"/>
      <c r="AR132" s="456"/>
      <c r="AS132" s="456"/>
      <c r="AT132" s="456"/>
      <c r="AU132" s="456"/>
      <c r="AV132" s="456"/>
      <c r="AW132" s="777"/>
      <c r="AX132" s="162"/>
      <c r="BA132" s="168"/>
      <c r="BB132" s="456"/>
      <c r="BC132" s="456"/>
      <c r="BD132" s="456"/>
      <c r="BE132" s="456"/>
      <c r="BF132" s="456"/>
      <c r="BG132" s="456"/>
      <c r="BH132" s="456"/>
      <c r="BI132" s="456"/>
      <c r="BJ132" s="456"/>
      <c r="BK132" s="456"/>
      <c r="BL132" s="456"/>
      <c r="BM132" s="456"/>
      <c r="BN132" s="456"/>
      <c r="BO132" s="456"/>
      <c r="BP132" s="456"/>
      <c r="BQ132" s="456"/>
      <c r="BR132" s="456"/>
      <c r="BS132" s="456"/>
      <c r="BT132" s="456"/>
      <c r="BU132" s="456"/>
      <c r="BV132" s="456"/>
      <c r="BW132" s="456"/>
      <c r="BX132" s="456"/>
      <c r="BY132" s="456"/>
      <c r="BZ132" s="456"/>
      <c r="CA132" s="456"/>
      <c r="CB132" s="456"/>
      <c r="CC132" s="456"/>
      <c r="CD132" s="456"/>
      <c r="CE132" s="456"/>
      <c r="CF132" s="456"/>
      <c r="CG132" s="456"/>
      <c r="CH132" s="456"/>
      <c r="CI132" s="456"/>
      <c r="CJ132" s="456"/>
      <c r="CK132" s="456"/>
      <c r="CL132" s="456"/>
      <c r="CM132" s="456"/>
      <c r="CN132" s="456"/>
      <c r="CO132" s="456"/>
      <c r="CP132" s="456"/>
      <c r="CQ132" s="456"/>
      <c r="CR132" s="456"/>
      <c r="CS132" s="456"/>
      <c r="CT132" s="456"/>
      <c r="CU132" s="777"/>
      <c r="CV132" s="162"/>
      <c r="CW132" s="524"/>
      <c r="CX132" s="524"/>
    </row>
    <row r="133" spans="1:102" ht="5.15" customHeight="1" thickBot="1" x14ac:dyDescent="0.25">
      <c r="C133" s="8"/>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9"/>
      <c r="AZ133" s="1"/>
      <c r="BA133" s="8"/>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9"/>
      <c r="CW133" s="524"/>
      <c r="CX133" s="524"/>
    </row>
    <row r="134" spans="1:102" ht="5.15" customHeight="1" x14ac:dyDescent="0.2">
      <c r="C134" s="325"/>
      <c r="D134" s="325"/>
      <c r="E134" s="325"/>
      <c r="F134" s="325"/>
      <c r="G134" s="325"/>
      <c r="H134" s="325"/>
      <c r="I134" s="325"/>
      <c r="J134" s="325"/>
      <c r="K134" s="325"/>
      <c r="L134" s="325"/>
      <c r="M134" s="325"/>
      <c r="N134" s="325"/>
      <c r="O134" s="325"/>
      <c r="P134" s="325"/>
      <c r="Q134" s="325"/>
      <c r="R134" s="325"/>
      <c r="S134" s="325"/>
      <c r="T134" s="325"/>
      <c r="U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226"/>
      <c r="AZ134" s="1"/>
      <c r="BA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c r="BV134" s="325"/>
      <c r="BW134" s="325"/>
      <c r="BX134" s="325"/>
      <c r="BY134" s="325"/>
      <c r="BZ134" s="325"/>
      <c r="CA134" s="325"/>
      <c r="CB134" s="325"/>
      <c r="CC134" s="325"/>
      <c r="CD134" s="325"/>
      <c r="CE134" s="325"/>
      <c r="CF134" s="325"/>
      <c r="CG134" s="325"/>
      <c r="CH134" s="325"/>
      <c r="CI134" s="325"/>
      <c r="CJ134" s="325"/>
      <c r="CK134" s="325"/>
      <c r="CL134" s="325"/>
      <c r="CM134" s="325"/>
      <c r="CN134" s="325"/>
      <c r="CO134" s="325"/>
      <c r="CP134" s="325"/>
      <c r="CQ134" s="325"/>
      <c r="CR134" s="325"/>
      <c r="CS134" s="325"/>
      <c r="CT134" s="325"/>
      <c r="CU134" s="325"/>
      <c r="CV134" s="226"/>
      <c r="CW134" s="303"/>
      <c r="CX134" s="303"/>
    </row>
    <row r="135" spans="1:102" ht="5.15" customHeight="1" x14ac:dyDescent="0.2">
      <c r="C135" s="325"/>
      <c r="D135" s="325"/>
      <c r="E135" s="325"/>
      <c r="F135" s="325"/>
      <c r="G135" s="325"/>
      <c r="H135" s="325"/>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226"/>
      <c r="AZ135" s="1"/>
      <c r="BA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c r="BV135" s="325"/>
      <c r="BW135" s="325"/>
      <c r="BX135" s="325"/>
      <c r="BY135" s="325"/>
      <c r="BZ135" s="325"/>
      <c r="CA135" s="325"/>
      <c r="CB135" s="325"/>
      <c r="CC135" s="325"/>
      <c r="CD135" s="325"/>
      <c r="CE135" s="325"/>
      <c r="CF135" s="325"/>
      <c r="CG135" s="325"/>
      <c r="CH135" s="325"/>
      <c r="CI135" s="325"/>
      <c r="CJ135" s="325"/>
      <c r="CK135" s="325"/>
      <c r="CL135" s="325"/>
      <c r="CM135" s="325"/>
      <c r="CN135" s="325"/>
      <c r="CO135" s="325"/>
      <c r="CP135" s="325"/>
      <c r="CQ135" s="325"/>
      <c r="CR135" s="325"/>
      <c r="CS135" s="325"/>
      <c r="CT135" s="325"/>
      <c r="CU135" s="325"/>
      <c r="CV135" s="226"/>
      <c r="CW135" s="303"/>
      <c r="CX135" s="303"/>
    </row>
    <row r="136" spans="1:102" ht="6" customHeight="1" x14ac:dyDescent="0.2">
      <c r="A136" s="524"/>
      <c r="B136" s="524"/>
      <c r="C136" s="316"/>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c r="AA136" s="316"/>
      <c r="AB136" s="316"/>
      <c r="AC136" s="316"/>
      <c r="AD136" s="316"/>
      <c r="AE136" s="316"/>
      <c r="AF136" s="316"/>
      <c r="AG136" s="316"/>
      <c r="AH136" s="316"/>
      <c r="AI136" s="316"/>
      <c r="AJ136" s="316"/>
      <c r="AK136" s="316"/>
      <c r="AL136" s="316"/>
      <c r="AM136" s="316"/>
      <c r="AN136" s="316"/>
      <c r="AO136" s="316"/>
      <c r="AP136" s="316"/>
      <c r="AQ136" s="316"/>
      <c r="AR136" s="316"/>
      <c r="AS136" s="316"/>
      <c r="AT136" s="316"/>
      <c r="AU136" s="316"/>
      <c r="AV136" s="316"/>
      <c r="AW136" s="316"/>
      <c r="AX136" s="316"/>
      <c r="AY136" s="316"/>
      <c r="AZ136" s="316"/>
      <c r="BA136" s="316"/>
      <c r="BB136" s="316"/>
      <c r="BC136" s="316"/>
      <c r="BD136" s="316"/>
      <c r="BE136" s="316"/>
      <c r="BF136" s="316"/>
      <c r="BG136" s="316"/>
      <c r="BH136" s="316"/>
      <c r="BI136" s="316"/>
      <c r="BJ136" s="316"/>
      <c r="BK136" s="316"/>
      <c r="BL136" s="316"/>
      <c r="BM136" s="316"/>
      <c r="BN136" s="316"/>
      <c r="BO136" s="316"/>
      <c r="BP136" s="316"/>
      <c r="BQ136" s="316"/>
      <c r="BR136" s="316"/>
      <c r="BS136" s="316"/>
      <c r="BT136" s="316"/>
      <c r="BU136" s="316"/>
      <c r="BV136" s="316"/>
      <c r="BW136" s="316"/>
      <c r="BX136" s="316"/>
      <c r="BY136" s="316"/>
      <c r="BZ136" s="316"/>
      <c r="CA136" s="316"/>
      <c r="CB136" s="316"/>
      <c r="CC136" s="316"/>
      <c r="CD136" s="316"/>
      <c r="CE136" s="316"/>
      <c r="CF136" s="316"/>
      <c r="CG136" s="316"/>
      <c r="CH136" s="316"/>
      <c r="CI136" s="316"/>
      <c r="CJ136" s="316"/>
      <c r="CK136" s="316"/>
      <c r="CL136" s="316"/>
      <c r="CM136" s="316"/>
      <c r="CN136" s="316"/>
      <c r="CO136" s="316"/>
      <c r="CP136" s="316"/>
      <c r="CQ136" s="316"/>
      <c r="CR136" s="316"/>
      <c r="CS136" s="316"/>
      <c r="CT136" s="316"/>
      <c r="CU136" s="316"/>
      <c r="CV136" s="316"/>
      <c r="CW136" s="316"/>
      <c r="CX136" s="316"/>
    </row>
    <row r="137" spans="1:102" ht="6" customHeight="1" x14ac:dyDescent="0.2">
      <c r="A137" s="524"/>
      <c r="B137" s="524"/>
      <c r="C137" s="780" t="s">
        <v>232</v>
      </c>
      <c r="D137" s="781"/>
      <c r="E137" s="781"/>
      <c r="F137" s="781"/>
      <c r="G137" s="781"/>
      <c r="H137" s="781"/>
      <c r="I137" s="781"/>
      <c r="J137" s="781"/>
      <c r="K137" s="781"/>
      <c r="L137" s="781"/>
      <c r="M137" s="781"/>
      <c r="N137" s="781"/>
      <c r="O137" s="781"/>
      <c r="P137" s="781"/>
      <c r="Q137" s="781"/>
      <c r="R137" s="781"/>
      <c r="S137" s="781"/>
      <c r="T137" s="781"/>
      <c r="U137" s="781"/>
      <c r="V137" s="781"/>
      <c r="W137" s="781"/>
      <c r="X137" s="781"/>
      <c r="Y137" s="781"/>
      <c r="Z137" s="781"/>
      <c r="AA137" s="781"/>
      <c r="AB137" s="781"/>
      <c r="AC137" s="781"/>
      <c r="AD137" s="781"/>
      <c r="AE137" s="781"/>
      <c r="AF137" s="781"/>
      <c r="AG137" s="781"/>
      <c r="AH137" s="781"/>
      <c r="AI137" s="781"/>
      <c r="AJ137" s="781"/>
      <c r="AK137" s="781"/>
      <c r="AL137" s="781"/>
      <c r="AM137" s="781"/>
      <c r="AN137" s="781"/>
      <c r="AO137" s="781"/>
      <c r="AP137" s="781"/>
      <c r="AQ137" s="781"/>
      <c r="AR137" s="781"/>
      <c r="AS137" s="781"/>
      <c r="AT137" s="782"/>
      <c r="AU137" s="780" t="s">
        <v>233</v>
      </c>
      <c r="AV137" s="781"/>
      <c r="AW137" s="781"/>
      <c r="AX137" s="781"/>
      <c r="AY137" s="781"/>
      <c r="AZ137" s="781"/>
      <c r="BA137" s="781"/>
      <c r="BB137" s="781"/>
      <c r="BC137" s="781"/>
      <c r="BD137" s="781"/>
      <c r="BE137" s="781"/>
      <c r="BF137" s="781"/>
      <c r="BG137" s="781"/>
      <c r="BH137" s="781"/>
      <c r="BI137" s="781"/>
      <c r="BJ137" s="781"/>
      <c r="BK137" s="781"/>
      <c r="BL137" s="781"/>
      <c r="BM137" s="781"/>
      <c r="BN137" s="781"/>
      <c r="BO137" s="781"/>
      <c r="BP137" s="781"/>
      <c r="BQ137" s="781"/>
      <c r="BR137" s="781"/>
      <c r="BS137" s="781"/>
      <c r="BT137" s="781"/>
      <c r="BU137" s="781"/>
      <c r="BV137" s="781"/>
      <c r="BW137" s="781"/>
      <c r="BX137" s="781"/>
      <c r="BY137" s="781"/>
      <c r="BZ137" s="781"/>
      <c r="CA137" s="782"/>
      <c r="CB137" s="175"/>
      <c r="CC137" s="786" t="s">
        <v>234</v>
      </c>
      <c r="CD137" s="786"/>
      <c r="CE137" s="786"/>
      <c r="CF137" s="786"/>
      <c r="CG137" s="786"/>
      <c r="CH137" s="786"/>
      <c r="CI137" s="786"/>
      <c r="CJ137" s="786"/>
      <c r="CK137" s="786"/>
      <c r="CL137" s="786"/>
      <c r="CM137" s="786"/>
      <c r="CN137" s="786"/>
      <c r="CO137" s="786"/>
      <c r="CP137" s="786"/>
      <c r="CQ137" s="786"/>
      <c r="CR137" s="786"/>
      <c r="CS137" s="786"/>
      <c r="CT137" s="786"/>
      <c r="CU137" s="786"/>
      <c r="CV137" s="786"/>
      <c r="CW137" s="316"/>
      <c r="CX137" s="316"/>
    </row>
    <row r="138" spans="1:102" ht="6" customHeight="1" x14ac:dyDescent="0.2">
      <c r="A138" s="524"/>
      <c r="B138" s="524"/>
      <c r="C138" s="783"/>
      <c r="D138" s="784"/>
      <c r="E138" s="784"/>
      <c r="F138" s="784"/>
      <c r="G138" s="784"/>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5"/>
      <c r="AU138" s="783"/>
      <c r="AV138" s="784"/>
      <c r="AW138" s="784"/>
      <c r="AX138" s="784"/>
      <c r="AY138" s="784"/>
      <c r="AZ138" s="784"/>
      <c r="BA138" s="784"/>
      <c r="BB138" s="784"/>
      <c r="BC138" s="784"/>
      <c r="BD138" s="784"/>
      <c r="BE138" s="784"/>
      <c r="BF138" s="784"/>
      <c r="BG138" s="784"/>
      <c r="BH138" s="784"/>
      <c r="BI138" s="784"/>
      <c r="BJ138" s="784"/>
      <c r="BK138" s="784"/>
      <c r="BL138" s="784"/>
      <c r="BM138" s="784"/>
      <c r="BN138" s="784"/>
      <c r="BO138" s="784"/>
      <c r="BP138" s="784"/>
      <c r="BQ138" s="784"/>
      <c r="BR138" s="784"/>
      <c r="BS138" s="784"/>
      <c r="BT138" s="784"/>
      <c r="BU138" s="784"/>
      <c r="BV138" s="784"/>
      <c r="BW138" s="784"/>
      <c r="BX138" s="784"/>
      <c r="BY138" s="784"/>
      <c r="BZ138" s="784"/>
      <c r="CA138" s="785"/>
      <c r="CB138" s="175"/>
      <c r="CC138" s="786"/>
      <c r="CD138" s="786"/>
      <c r="CE138" s="786"/>
      <c r="CF138" s="786"/>
      <c r="CG138" s="786"/>
      <c r="CH138" s="786"/>
      <c r="CI138" s="786"/>
      <c r="CJ138" s="786"/>
      <c r="CK138" s="786"/>
      <c r="CL138" s="786"/>
      <c r="CM138" s="786"/>
      <c r="CN138" s="786"/>
      <c r="CO138" s="786"/>
      <c r="CP138" s="786"/>
      <c r="CQ138" s="786"/>
      <c r="CR138" s="786"/>
      <c r="CS138" s="786"/>
      <c r="CT138" s="786"/>
      <c r="CU138" s="786"/>
      <c r="CV138" s="786"/>
      <c r="CW138" s="316"/>
      <c r="CX138" s="316"/>
    </row>
    <row r="139" spans="1:102" ht="6" customHeight="1" x14ac:dyDescent="0.2">
      <c r="A139" s="524"/>
      <c r="B139" s="524"/>
      <c r="C139" s="787" t="s">
        <v>235</v>
      </c>
      <c r="D139" s="788"/>
      <c r="E139" s="788"/>
      <c r="F139" s="788"/>
      <c r="G139" s="788"/>
      <c r="H139" s="788"/>
      <c r="I139" s="788"/>
      <c r="J139" s="788"/>
      <c r="K139" s="788"/>
      <c r="L139" s="788"/>
      <c r="M139" s="789"/>
      <c r="N139" s="793" t="s">
        <v>236</v>
      </c>
      <c r="O139" s="793"/>
      <c r="P139" s="793"/>
      <c r="Q139" s="793"/>
      <c r="R139" s="793"/>
      <c r="S139" s="793"/>
      <c r="T139" s="793"/>
      <c r="U139" s="793"/>
      <c r="V139" s="793"/>
      <c r="W139" s="793"/>
      <c r="X139" s="793"/>
      <c r="Y139" s="793" t="s">
        <v>237</v>
      </c>
      <c r="Z139" s="793"/>
      <c r="AA139" s="793"/>
      <c r="AB139" s="793"/>
      <c r="AC139" s="793"/>
      <c r="AD139" s="793"/>
      <c r="AE139" s="793"/>
      <c r="AF139" s="793"/>
      <c r="AG139" s="793"/>
      <c r="AH139" s="793"/>
      <c r="AI139" s="793"/>
      <c r="AJ139" s="793" t="s">
        <v>238</v>
      </c>
      <c r="AK139" s="793"/>
      <c r="AL139" s="793"/>
      <c r="AM139" s="793"/>
      <c r="AN139" s="793"/>
      <c r="AO139" s="793"/>
      <c r="AP139" s="793"/>
      <c r="AQ139" s="793"/>
      <c r="AR139" s="793"/>
      <c r="AS139" s="793"/>
      <c r="AT139" s="793"/>
      <c r="AU139" s="787" t="s">
        <v>235</v>
      </c>
      <c r="AV139" s="788"/>
      <c r="AW139" s="788"/>
      <c r="AX139" s="788"/>
      <c r="AY139" s="788"/>
      <c r="AZ139" s="788"/>
      <c r="BA139" s="788"/>
      <c r="BB139" s="788"/>
      <c r="BC139" s="788"/>
      <c r="BD139" s="788"/>
      <c r="BE139" s="789"/>
      <c r="BF139" s="793" t="s">
        <v>236</v>
      </c>
      <c r="BG139" s="793"/>
      <c r="BH139" s="793"/>
      <c r="BI139" s="793"/>
      <c r="BJ139" s="793"/>
      <c r="BK139" s="793"/>
      <c r="BL139" s="793"/>
      <c r="BM139" s="793"/>
      <c r="BN139" s="793"/>
      <c r="BO139" s="793"/>
      <c r="BP139" s="793"/>
      <c r="BQ139" s="793" t="s">
        <v>236</v>
      </c>
      <c r="BR139" s="793"/>
      <c r="BS139" s="793"/>
      <c r="BT139" s="793"/>
      <c r="BU139" s="793"/>
      <c r="BV139" s="793"/>
      <c r="BW139" s="793"/>
      <c r="BX139" s="793"/>
      <c r="BY139" s="793"/>
      <c r="BZ139" s="793"/>
      <c r="CA139" s="793"/>
      <c r="CB139" s="175"/>
      <c r="CC139" s="797"/>
      <c r="CD139" s="798"/>
      <c r="CE139" s="798"/>
      <c r="CF139" s="798"/>
      <c r="CG139" s="798"/>
      <c r="CH139" s="798"/>
      <c r="CI139" s="798"/>
      <c r="CJ139" s="798"/>
      <c r="CK139" s="798"/>
      <c r="CL139" s="798"/>
      <c r="CM139" s="798"/>
      <c r="CN139" s="798"/>
      <c r="CO139" s="798"/>
      <c r="CP139" s="798"/>
      <c r="CQ139" s="798"/>
      <c r="CR139" s="798"/>
      <c r="CS139" s="798"/>
      <c r="CT139" s="798"/>
      <c r="CU139" s="798"/>
      <c r="CV139" s="799"/>
      <c r="CW139" s="316"/>
      <c r="CX139" s="316"/>
    </row>
    <row r="140" spans="1:102" ht="6" customHeight="1" x14ac:dyDescent="0.2">
      <c r="A140" s="524"/>
      <c r="B140" s="524"/>
      <c r="C140" s="790"/>
      <c r="D140" s="791"/>
      <c r="E140" s="791"/>
      <c r="F140" s="791"/>
      <c r="G140" s="791"/>
      <c r="H140" s="791"/>
      <c r="I140" s="791"/>
      <c r="J140" s="791"/>
      <c r="K140" s="791"/>
      <c r="L140" s="791"/>
      <c r="M140" s="792"/>
      <c r="N140" s="794"/>
      <c r="O140" s="794"/>
      <c r="P140" s="794"/>
      <c r="Q140" s="794"/>
      <c r="R140" s="794"/>
      <c r="S140" s="794"/>
      <c r="T140" s="794"/>
      <c r="U140" s="794"/>
      <c r="V140" s="794"/>
      <c r="W140" s="794"/>
      <c r="X140" s="794"/>
      <c r="Y140" s="794"/>
      <c r="Z140" s="794"/>
      <c r="AA140" s="794"/>
      <c r="AB140" s="794"/>
      <c r="AC140" s="794"/>
      <c r="AD140" s="794"/>
      <c r="AE140" s="794"/>
      <c r="AF140" s="794"/>
      <c r="AG140" s="794"/>
      <c r="AH140" s="794"/>
      <c r="AI140" s="794"/>
      <c r="AJ140" s="794"/>
      <c r="AK140" s="794"/>
      <c r="AL140" s="794"/>
      <c r="AM140" s="794"/>
      <c r="AN140" s="794"/>
      <c r="AO140" s="794"/>
      <c r="AP140" s="794"/>
      <c r="AQ140" s="794"/>
      <c r="AR140" s="794"/>
      <c r="AS140" s="794"/>
      <c r="AT140" s="794"/>
      <c r="AU140" s="790"/>
      <c r="AV140" s="791"/>
      <c r="AW140" s="791"/>
      <c r="AX140" s="791"/>
      <c r="AY140" s="791"/>
      <c r="AZ140" s="791"/>
      <c r="BA140" s="791"/>
      <c r="BB140" s="791"/>
      <c r="BC140" s="791"/>
      <c r="BD140" s="791"/>
      <c r="BE140" s="792"/>
      <c r="BF140" s="794"/>
      <c r="BG140" s="794"/>
      <c r="BH140" s="794"/>
      <c r="BI140" s="794"/>
      <c r="BJ140" s="794"/>
      <c r="BK140" s="794"/>
      <c r="BL140" s="794"/>
      <c r="BM140" s="794"/>
      <c r="BN140" s="794"/>
      <c r="BO140" s="794"/>
      <c r="BP140" s="794"/>
      <c r="BQ140" s="794"/>
      <c r="BR140" s="794"/>
      <c r="BS140" s="794"/>
      <c r="BT140" s="794"/>
      <c r="BU140" s="794"/>
      <c r="BV140" s="794"/>
      <c r="BW140" s="794"/>
      <c r="BX140" s="794"/>
      <c r="BY140" s="794"/>
      <c r="BZ140" s="794"/>
      <c r="CA140" s="794"/>
      <c r="CB140" s="175"/>
      <c r="CC140" s="797"/>
      <c r="CD140" s="798"/>
      <c r="CE140" s="798"/>
      <c r="CF140" s="798"/>
      <c r="CG140" s="798"/>
      <c r="CH140" s="798"/>
      <c r="CI140" s="798"/>
      <c r="CJ140" s="798"/>
      <c r="CK140" s="798"/>
      <c r="CL140" s="798"/>
      <c r="CM140" s="798"/>
      <c r="CN140" s="798"/>
      <c r="CO140" s="798"/>
      <c r="CP140" s="798"/>
      <c r="CQ140" s="798"/>
      <c r="CR140" s="798"/>
      <c r="CS140" s="798"/>
      <c r="CT140" s="798"/>
      <c r="CU140" s="798"/>
      <c r="CV140" s="799"/>
      <c r="CW140" s="316"/>
      <c r="CX140" s="316"/>
    </row>
    <row r="141" spans="1:102" ht="6" customHeight="1" x14ac:dyDescent="0.2">
      <c r="A141" s="524"/>
      <c r="B141" s="524"/>
      <c r="C141" s="800"/>
      <c r="D141" s="801"/>
      <c r="E141" s="801"/>
      <c r="F141" s="801"/>
      <c r="G141" s="801"/>
      <c r="H141" s="801"/>
      <c r="I141" s="801"/>
      <c r="J141" s="801"/>
      <c r="K141" s="801"/>
      <c r="L141" s="801"/>
      <c r="M141" s="802"/>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5"/>
      <c r="AK141" s="795"/>
      <c r="AL141" s="795"/>
      <c r="AM141" s="795"/>
      <c r="AN141" s="795"/>
      <c r="AO141" s="795"/>
      <c r="AP141" s="795"/>
      <c r="AQ141" s="795"/>
      <c r="AR141" s="795"/>
      <c r="AS141" s="795"/>
      <c r="AT141" s="795"/>
      <c r="AU141" s="800"/>
      <c r="AV141" s="801"/>
      <c r="AW141" s="801"/>
      <c r="AX141" s="801"/>
      <c r="AY141" s="801"/>
      <c r="AZ141" s="801"/>
      <c r="BA141" s="801"/>
      <c r="BB141" s="801"/>
      <c r="BC141" s="801"/>
      <c r="BD141" s="801"/>
      <c r="BE141" s="802"/>
      <c r="BF141" s="795"/>
      <c r="BG141" s="795"/>
      <c r="BH141" s="795"/>
      <c r="BI141" s="795"/>
      <c r="BJ141" s="795"/>
      <c r="BK141" s="795"/>
      <c r="BL141" s="795"/>
      <c r="BM141" s="795"/>
      <c r="BN141" s="795"/>
      <c r="BO141" s="795"/>
      <c r="BP141" s="795"/>
      <c r="BQ141" s="795"/>
      <c r="BR141" s="795"/>
      <c r="BS141" s="795"/>
      <c r="BT141" s="795"/>
      <c r="BU141" s="795"/>
      <c r="BV141" s="795"/>
      <c r="BW141" s="795"/>
      <c r="BX141" s="795"/>
      <c r="BY141" s="795"/>
      <c r="BZ141" s="795"/>
      <c r="CA141" s="795"/>
      <c r="CB141" s="175"/>
      <c r="CC141" s="797"/>
      <c r="CD141" s="798"/>
      <c r="CE141" s="798"/>
      <c r="CF141" s="798"/>
      <c r="CG141" s="798"/>
      <c r="CH141" s="798"/>
      <c r="CI141" s="798"/>
      <c r="CJ141" s="798"/>
      <c r="CK141" s="798"/>
      <c r="CL141" s="798"/>
      <c r="CM141" s="798"/>
      <c r="CN141" s="798"/>
      <c r="CO141" s="798"/>
      <c r="CP141" s="798"/>
      <c r="CQ141" s="798"/>
      <c r="CR141" s="798"/>
      <c r="CS141" s="798"/>
      <c r="CT141" s="798"/>
      <c r="CU141" s="798"/>
      <c r="CV141" s="799"/>
      <c r="CW141" s="316"/>
      <c r="CX141" s="316"/>
    </row>
    <row r="142" spans="1:102" ht="6" customHeight="1" x14ac:dyDescent="0.2">
      <c r="A142" s="524"/>
      <c r="B142" s="524"/>
      <c r="C142" s="800"/>
      <c r="D142" s="801"/>
      <c r="E142" s="801"/>
      <c r="F142" s="801"/>
      <c r="G142" s="801"/>
      <c r="H142" s="801"/>
      <c r="I142" s="801"/>
      <c r="J142" s="801"/>
      <c r="K142" s="801"/>
      <c r="L142" s="801"/>
      <c r="M142" s="802"/>
      <c r="N142" s="796"/>
      <c r="O142" s="796"/>
      <c r="P142" s="796"/>
      <c r="Q142" s="796"/>
      <c r="R142" s="796"/>
      <c r="S142" s="796"/>
      <c r="T142" s="796"/>
      <c r="U142" s="796"/>
      <c r="V142" s="796"/>
      <c r="W142" s="796"/>
      <c r="X142" s="796"/>
      <c r="Y142" s="796"/>
      <c r="Z142" s="796"/>
      <c r="AA142" s="796"/>
      <c r="AB142" s="796"/>
      <c r="AC142" s="796"/>
      <c r="AD142" s="796"/>
      <c r="AE142" s="796"/>
      <c r="AF142" s="796"/>
      <c r="AG142" s="796"/>
      <c r="AH142" s="796"/>
      <c r="AI142" s="796"/>
      <c r="AJ142" s="796"/>
      <c r="AK142" s="796"/>
      <c r="AL142" s="796"/>
      <c r="AM142" s="796"/>
      <c r="AN142" s="796"/>
      <c r="AO142" s="796"/>
      <c r="AP142" s="796"/>
      <c r="AQ142" s="796"/>
      <c r="AR142" s="796"/>
      <c r="AS142" s="796"/>
      <c r="AT142" s="796"/>
      <c r="AU142" s="800"/>
      <c r="AV142" s="801"/>
      <c r="AW142" s="801"/>
      <c r="AX142" s="801"/>
      <c r="AY142" s="801"/>
      <c r="AZ142" s="801"/>
      <c r="BA142" s="801"/>
      <c r="BB142" s="801"/>
      <c r="BC142" s="801"/>
      <c r="BD142" s="801"/>
      <c r="BE142" s="802"/>
      <c r="BF142" s="796"/>
      <c r="BG142" s="796"/>
      <c r="BH142" s="796"/>
      <c r="BI142" s="796"/>
      <c r="BJ142" s="796"/>
      <c r="BK142" s="796"/>
      <c r="BL142" s="796"/>
      <c r="BM142" s="796"/>
      <c r="BN142" s="796"/>
      <c r="BO142" s="796"/>
      <c r="BP142" s="796"/>
      <c r="BQ142" s="796"/>
      <c r="BR142" s="796"/>
      <c r="BS142" s="796"/>
      <c r="BT142" s="796"/>
      <c r="BU142" s="796"/>
      <c r="BV142" s="796"/>
      <c r="BW142" s="796"/>
      <c r="BX142" s="796"/>
      <c r="BY142" s="796"/>
      <c r="BZ142" s="796"/>
      <c r="CA142" s="796"/>
      <c r="CB142" s="175"/>
      <c r="CC142" s="797"/>
      <c r="CD142" s="798"/>
      <c r="CE142" s="798"/>
      <c r="CF142" s="798"/>
      <c r="CG142" s="798"/>
      <c r="CH142" s="798"/>
      <c r="CI142" s="798"/>
      <c r="CJ142" s="798"/>
      <c r="CK142" s="798"/>
      <c r="CL142" s="798"/>
      <c r="CM142" s="798"/>
      <c r="CN142" s="798"/>
      <c r="CO142" s="798"/>
      <c r="CP142" s="798"/>
      <c r="CQ142" s="798"/>
      <c r="CR142" s="798"/>
      <c r="CS142" s="798"/>
      <c r="CT142" s="798"/>
      <c r="CU142" s="798"/>
      <c r="CV142" s="799"/>
      <c r="CW142" s="316"/>
      <c r="CX142" s="316"/>
    </row>
    <row r="143" spans="1:102" ht="6" customHeight="1" x14ac:dyDescent="0.2">
      <c r="A143" s="524"/>
      <c r="B143" s="524"/>
      <c r="C143" s="800"/>
      <c r="D143" s="801"/>
      <c r="E143" s="801"/>
      <c r="F143" s="801"/>
      <c r="G143" s="801"/>
      <c r="H143" s="801"/>
      <c r="I143" s="801"/>
      <c r="J143" s="801"/>
      <c r="K143" s="801"/>
      <c r="L143" s="801"/>
      <c r="M143" s="802"/>
      <c r="N143" s="796"/>
      <c r="O143" s="796"/>
      <c r="P143" s="796"/>
      <c r="Q143" s="796"/>
      <c r="R143" s="796"/>
      <c r="S143" s="796"/>
      <c r="T143" s="796"/>
      <c r="U143" s="796"/>
      <c r="V143" s="796"/>
      <c r="W143" s="796"/>
      <c r="X143" s="796"/>
      <c r="Y143" s="796"/>
      <c r="Z143" s="796"/>
      <c r="AA143" s="796"/>
      <c r="AB143" s="796"/>
      <c r="AC143" s="796"/>
      <c r="AD143" s="796"/>
      <c r="AE143" s="796"/>
      <c r="AF143" s="796"/>
      <c r="AG143" s="796"/>
      <c r="AH143" s="796"/>
      <c r="AI143" s="796"/>
      <c r="AJ143" s="796"/>
      <c r="AK143" s="796"/>
      <c r="AL143" s="796"/>
      <c r="AM143" s="796"/>
      <c r="AN143" s="796"/>
      <c r="AO143" s="796"/>
      <c r="AP143" s="796"/>
      <c r="AQ143" s="796"/>
      <c r="AR143" s="796"/>
      <c r="AS143" s="796"/>
      <c r="AT143" s="796"/>
      <c r="AU143" s="800"/>
      <c r="AV143" s="801"/>
      <c r="AW143" s="801"/>
      <c r="AX143" s="801"/>
      <c r="AY143" s="801"/>
      <c r="AZ143" s="801"/>
      <c r="BA143" s="801"/>
      <c r="BB143" s="801"/>
      <c r="BC143" s="801"/>
      <c r="BD143" s="801"/>
      <c r="BE143" s="802"/>
      <c r="BF143" s="796"/>
      <c r="BG143" s="796"/>
      <c r="BH143" s="796"/>
      <c r="BI143" s="796"/>
      <c r="BJ143" s="796"/>
      <c r="BK143" s="796"/>
      <c r="BL143" s="796"/>
      <c r="BM143" s="796"/>
      <c r="BN143" s="796"/>
      <c r="BO143" s="796"/>
      <c r="BP143" s="796"/>
      <c r="BQ143" s="796"/>
      <c r="BR143" s="796"/>
      <c r="BS143" s="796"/>
      <c r="BT143" s="796"/>
      <c r="BU143" s="796"/>
      <c r="BV143" s="796"/>
      <c r="BW143" s="796"/>
      <c r="BX143" s="796"/>
      <c r="BY143" s="796"/>
      <c r="BZ143" s="796"/>
      <c r="CA143" s="796"/>
      <c r="CB143" s="175"/>
      <c r="CC143" s="797"/>
      <c r="CD143" s="798"/>
      <c r="CE143" s="798"/>
      <c r="CF143" s="798"/>
      <c r="CG143" s="798"/>
      <c r="CH143" s="798"/>
      <c r="CI143" s="798"/>
      <c r="CJ143" s="798"/>
      <c r="CK143" s="798"/>
      <c r="CL143" s="798"/>
      <c r="CM143" s="798"/>
      <c r="CN143" s="798"/>
      <c r="CO143" s="798"/>
      <c r="CP143" s="798"/>
      <c r="CQ143" s="798"/>
      <c r="CR143" s="798"/>
      <c r="CS143" s="798"/>
      <c r="CT143" s="798"/>
      <c r="CU143" s="798"/>
      <c r="CV143" s="799"/>
      <c r="CW143" s="316"/>
      <c r="CX143" s="316"/>
    </row>
    <row r="144" spans="1:102" ht="6" customHeight="1" x14ac:dyDescent="0.2">
      <c r="A144" s="524"/>
      <c r="B144" s="524"/>
      <c r="C144" s="800"/>
      <c r="D144" s="801"/>
      <c r="E144" s="801"/>
      <c r="F144" s="801"/>
      <c r="G144" s="801"/>
      <c r="H144" s="801"/>
      <c r="I144" s="801"/>
      <c r="J144" s="801"/>
      <c r="K144" s="801"/>
      <c r="L144" s="801"/>
      <c r="M144" s="802"/>
      <c r="N144" s="796"/>
      <c r="O144" s="796"/>
      <c r="P144" s="796"/>
      <c r="Q144" s="796"/>
      <c r="R144" s="796"/>
      <c r="S144" s="796"/>
      <c r="T144" s="796"/>
      <c r="U144" s="796"/>
      <c r="V144" s="796"/>
      <c r="W144" s="796"/>
      <c r="X144" s="796"/>
      <c r="Y144" s="796"/>
      <c r="Z144" s="796"/>
      <c r="AA144" s="796"/>
      <c r="AB144" s="796"/>
      <c r="AC144" s="796"/>
      <c r="AD144" s="796"/>
      <c r="AE144" s="796"/>
      <c r="AF144" s="796"/>
      <c r="AG144" s="796"/>
      <c r="AH144" s="796"/>
      <c r="AI144" s="796"/>
      <c r="AJ144" s="796"/>
      <c r="AK144" s="796"/>
      <c r="AL144" s="796"/>
      <c r="AM144" s="796"/>
      <c r="AN144" s="796"/>
      <c r="AO144" s="796"/>
      <c r="AP144" s="796"/>
      <c r="AQ144" s="796"/>
      <c r="AR144" s="796"/>
      <c r="AS144" s="796"/>
      <c r="AT144" s="796"/>
      <c r="AU144" s="800"/>
      <c r="AV144" s="801"/>
      <c r="AW144" s="801"/>
      <c r="AX144" s="801"/>
      <c r="AY144" s="801"/>
      <c r="AZ144" s="801"/>
      <c r="BA144" s="801"/>
      <c r="BB144" s="801"/>
      <c r="BC144" s="801"/>
      <c r="BD144" s="801"/>
      <c r="BE144" s="802"/>
      <c r="BF144" s="796"/>
      <c r="BG144" s="796"/>
      <c r="BH144" s="796"/>
      <c r="BI144" s="796"/>
      <c r="BJ144" s="796"/>
      <c r="BK144" s="796"/>
      <c r="BL144" s="796"/>
      <c r="BM144" s="796"/>
      <c r="BN144" s="796"/>
      <c r="BO144" s="796"/>
      <c r="BP144" s="796"/>
      <c r="BQ144" s="796"/>
      <c r="BR144" s="796"/>
      <c r="BS144" s="796"/>
      <c r="BT144" s="796"/>
      <c r="BU144" s="796"/>
      <c r="BV144" s="796"/>
      <c r="BW144" s="796"/>
      <c r="BX144" s="796"/>
      <c r="BY144" s="796"/>
      <c r="BZ144" s="796"/>
      <c r="CA144" s="796"/>
      <c r="CB144" s="175"/>
      <c r="CC144" s="797"/>
      <c r="CD144" s="798"/>
      <c r="CE144" s="798"/>
      <c r="CF144" s="798"/>
      <c r="CG144" s="798"/>
      <c r="CH144" s="798"/>
      <c r="CI144" s="798"/>
      <c r="CJ144" s="798"/>
      <c r="CK144" s="798"/>
      <c r="CL144" s="798"/>
      <c r="CM144" s="798"/>
      <c r="CN144" s="798"/>
      <c r="CO144" s="798"/>
      <c r="CP144" s="798"/>
      <c r="CQ144" s="798"/>
      <c r="CR144" s="798"/>
      <c r="CS144" s="798"/>
      <c r="CT144" s="798"/>
      <c r="CU144" s="798"/>
      <c r="CV144" s="799"/>
      <c r="CW144" s="316"/>
      <c r="CX144" s="316"/>
    </row>
    <row r="145" spans="1:102" ht="6" customHeight="1" x14ac:dyDescent="0.2">
      <c r="A145" s="524"/>
      <c r="B145" s="524"/>
      <c r="C145" s="800"/>
      <c r="D145" s="801"/>
      <c r="E145" s="801"/>
      <c r="F145" s="801"/>
      <c r="G145" s="801"/>
      <c r="H145" s="801"/>
      <c r="I145" s="801"/>
      <c r="J145" s="801"/>
      <c r="K145" s="801"/>
      <c r="L145" s="801"/>
      <c r="M145" s="802"/>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6"/>
      <c r="AK145" s="796"/>
      <c r="AL145" s="796"/>
      <c r="AM145" s="796"/>
      <c r="AN145" s="796"/>
      <c r="AO145" s="796"/>
      <c r="AP145" s="796"/>
      <c r="AQ145" s="796"/>
      <c r="AR145" s="796"/>
      <c r="AS145" s="796"/>
      <c r="AT145" s="796"/>
      <c r="AU145" s="800"/>
      <c r="AV145" s="801"/>
      <c r="AW145" s="801"/>
      <c r="AX145" s="801"/>
      <c r="AY145" s="801"/>
      <c r="AZ145" s="801"/>
      <c r="BA145" s="801"/>
      <c r="BB145" s="801"/>
      <c r="BC145" s="801"/>
      <c r="BD145" s="801"/>
      <c r="BE145" s="802"/>
      <c r="BF145" s="796"/>
      <c r="BG145" s="796"/>
      <c r="BH145" s="796"/>
      <c r="BI145" s="796"/>
      <c r="BJ145" s="796"/>
      <c r="BK145" s="796"/>
      <c r="BL145" s="796"/>
      <c r="BM145" s="796"/>
      <c r="BN145" s="796"/>
      <c r="BO145" s="796"/>
      <c r="BP145" s="796"/>
      <c r="BQ145" s="796"/>
      <c r="BR145" s="796"/>
      <c r="BS145" s="796"/>
      <c r="BT145" s="796"/>
      <c r="BU145" s="796"/>
      <c r="BV145" s="796"/>
      <c r="BW145" s="796"/>
      <c r="BX145" s="796"/>
      <c r="BY145" s="796"/>
      <c r="BZ145" s="796"/>
      <c r="CA145" s="796"/>
      <c r="CB145" s="175"/>
      <c r="CC145" s="797"/>
      <c r="CD145" s="798"/>
      <c r="CE145" s="798"/>
      <c r="CF145" s="798"/>
      <c r="CG145" s="798"/>
      <c r="CH145" s="798"/>
      <c r="CI145" s="798"/>
      <c r="CJ145" s="798"/>
      <c r="CK145" s="798"/>
      <c r="CL145" s="798"/>
      <c r="CM145" s="798"/>
      <c r="CN145" s="798"/>
      <c r="CO145" s="798"/>
      <c r="CP145" s="798"/>
      <c r="CQ145" s="798"/>
      <c r="CR145" s="798"/>
      <c r="CS145" s="798"/>
      <c r="CT145" s="798"/>
      <c r="CU145" s="798"/>
      <c r="CV145" s="799"/>
      <c r="CW145" s="316"/>
      <c r="CX145" s="316"/>
    </row>
    <row r="146" spans="1:102" ht="6" customHeight="1" x14ac:dyDescent="0.2">
      <c r="A146" s="524"/>
      <c r="B146" s="524"/>
      <c r="C146" s="800"/>
      <c r="D146" s="801"/>
      <c r="E146" s="801"/>
      <c r="F146" s="801"/>
      <c r="G146" s="801"/>
      <c r="H146" s="801"/>
      <c r="I146" s="801"/>
      <c r="J146" s="801"/>
      <c r="K146" s="801"/>
      <c r="L146" s="801"/>
      <c r="M146" s="802"/>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800"/>
      <c r="AV146" s="801"/>
      <c r="AW146" s="801"/>
      <c r="AX146" s="801"/>
      <c r="AY146" s="801"/>
      <c r="AZ146" s="801"/>
      <c r="BA146" s="801"/>
      <c r="BB146" s="801"/>
      <c r="BC146" s="801"/>
      <c r="BD146" s="801"/>
      <c r="BE146" s="802"/>
      <c r="BF146" s="796"/>
      <c r="BG146" s="796"/>
      <c r="BH146" s="796"/>
      <c r="BI146" s="796"/>
      <c r="BJ146" s="796"/>
      <c r="BK146" s="796"/>
      <c r="BL146" s="796"/>
      <c r="BM146" s="796"/>
      <c r="BN146" s="796"/>
      <c r="BO146" s="796"/>
      <c r="BP146" s="796"/>
      <c r="BQ146" s="796"/>
      <c r="BR146" s="796"/>
      <c r="BS146" s="796"/>
      <c r="BT146" s="796"/>
      <c r="BU146" s="796"/>
      <c r="BV146" s="796"/>
      <c r="BW146" s="796"/>
      <c r="BX146" s="796"/>
      <c r="BY146" s="796"/>
      <c r="BZ146" s="796"/>
      <c r="CA146" s="796"/>
      <c r="CB146" s="175"/>
      <c r="CC146" s="797"/>
      <c r="CD146" s="798"/>
      <c r="CE146" s="798"/>
      <c r="CF146" s="798"/>
      <c r="CG146" s="798"/>
      <c r="CH146" s="798"/>
      <c r="CI146" s="798"/>
      <c r="CJ146" s="798"/>
      <c r="CK146" s="798"/>
      <c r="CL146" s="798"/>
      <c r="CM146" s="798"/>
      <c r="CN146" s="798"/>
      <c r="CO146" s="798"/>
      <c r="CP146" s="798"/>
      <c r="CQ146" s="798"/>
      <c r="CR146" s="798"/>
      <c r="CS146" s="798"/>
      <c r="CT146" s="798"/>
      <c r="CU146" s="798"/>
      <c r="CV146" s="799"/>
      <c r="CW146" s="316"/>
      <c r="CX146" s="316"/>
    </row>
    <row r="147" spans="1:102" ht="6" customHeight="1" x14ac:dyDescent="0.2">
      <c r="A147" s="524"/>
      <c r="B147" s="524"/>
      <c r="C147" s="803"/>
      <c r="D147" s="804"/>
      <c r="E147" s="804"/>
      <c r="F147" s="804"/>
      <c r="G147" s="804"/>
      <c r="H147" s="804"/>
      <c r="I147" s="804"/>
      <c r="J147" s="804"/>
      <c r="K147" s="804"/>
      <c r="L147" s="804"/>
      <c r="M147" s="805"/>
      <c r="N147" s="796"/>
      <c r="O147" s="796"/>
      <c r="P147" s="796"/>
      <c r="Q147" s="796"/>
      <c r="R147" s="796"/>
      <c r="S147" s="796"/>
      <c r="T147" s="796"/>
      <c r="U147" s="796"/>
      <c r="V147" s="796"/>
      <c r="W147" s="796"/>
      <c r="X147" s="796"/>
      <c r="Y147" s="796"/>
      <c r="Z147" s="796"/>
      <c r="AA147" s="796"/>
      <c r="AB147" s="796"/>
      <c r="AC147" s="796"/>
      <c r="AD147" s="796"/>
      <c r="AE147" s="796"/>
      <c r="AF147" s="796"/>
      <c r="AG147" s="796"/>
      <c r="AH147" s="796"/>
      <c r="AI147" s="796"/>
      <c r="AJ147" s="796"/>
      <c r="AK147" s="796"/>
      <c r="AL147" s="796"/>
      <c r="AM147" s="796"/>
      <c r="AN147" s="796"/>
      <c r="AO147" s="796"/>
      <c r="AP147" s="796"/>
      <c r="AQ147" s="796"/>
      <c r="AR147" s="796"/>
      <c r="AS147" s="796"/>
      <c r="AT147" s="796"/>
      <c r="AU147" s="803"/>
      <c r="AV147" s="804"/>
      <c r="AW147" s="804"/>
      <c r="AX147" s="804"/>
      <c r="AY147" s="804"/>
      <c r="AZ147" s="804"/>
      <c r="BA147" s="804"/>
      <c r="BB147" s="804"/>
      <c r="BC147" s="804"/>
      <c r="BD147" s="804"/>
      <c r="BE147" s="805"/>
      <c r="BF147" s="796"/>
      <c r="BG147" s="796"/>
      <c r="BH147" s="796"/>
      <c r="BI147" s="796"/>
      <c r="BJ147" s="796"/>
      <c r="BK147" s="796"/>
      <c r="BL147" s="796"/>
      <c r="BM147" s="796"/>
      <c r="BN147" s="796"/>
      <c r="BO147" s="796"/>
      <c r="BP147" s="796"/>
      <c r="BQ147" s="796"/>
      <c r="BR147" s="796"/>
      <c r="BS147" s="796"/>
      <c r="BT147" s="796"/>
      <c r="BU147" s="796"/>
      <c r="BV147" s="796"/>
      <c r="BW147" s="796"/>
      <c r="BX147" s="796"/>
      <c r="BY147" s="796"/>
      <c r="BZ147" s="796"/>
      <c r="CA147" s="796"/>
      <c r="CB147" s="175"/>
      <c r="CC147" s="797"/>
      <c r="CD147" s="798"/>
      <c r="CE147" s="798"/>
      <c r="CF147" s="798"/>
      <c r="CG147" s="798"/>
      <c r="CH147" s="798"/>
      <c r="CI147" s="798"/>
      <c r="CJ147" s="798"/>
      <c r="CK147" s="798"/>
      <c r="CL147" s="798"/>
      <c r="CM147" s="798"/>
      <c r="CN147" s="798"/>
      <c r="CO147" s="798"/>
      <c r="CP147" s="798"/>
      <c r="CQ147" s="798"/>
      <c r="CR147" s="798"/>
      <c r="CS147" s="798"/>
      <c r="CT147" s="798"/>
      <c r="CU147" s="798"/>
      <c r="CV147" s="799"/>
      <c r="CW147" s="316"/>
      <c r="CX147" s="316"/>
    </row>
    <row r="148" spans="1:102" ht="6" customHeight="1" x14ac:dyDescent="0.2">
      <c r="A148" s="524"/>
      <c r="B148" s="524"/>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c r="AO148" s="316"/>
      <c r="AP148" s="316"/>
      <c r="AQ148" s="316"/>
      <c r="AR148" s="316"/>
      <c r="AS148" s="316"/>
      <c r="AT148" s="316"/>
      <c r="AU148" s="316"/>
      <c r="AV148" s="316"/>
      <c r="AW148" s="316"/>
      <c r="AX148" s="316"/>
      <c r="AY148" s="316"/>
      <c r="AZ148" s="316"/>
      <c r="BA148" s="316"/>
      <c r="BB148" s="316"/>
      <c r="BC148" s="316"/>
      <c r="BD148" s="316"/>
      <c r="BE148" s="316"/>
      <c r="BF148" s="316"/>
      <c r="BG148" s="316"/>
      <c r="BH148" s="316"/>
      <c r="BI148" s="316"/>
      <c r="BJ148" s="316"/>
      <c r="BK148" s="316"/>
      <c r="BL148" s="316"/>
      <c r="BM148" s="316"/>
      <c r="BN148" s="316"/>
      <c r="BO148" s="316"/>
      <c r="BP148" s="316"/>
      <c r="BQ148" s="316"/>
      <c r="BR148" s="316"/>
      <c r="BS148" s="316"/>
      <c r="BT148" s="316"/>
      <c r="BU148" s="316"/>
      <c r="BV148" s="316"/>
      <c r="BW148" s="316"/>
      <c r="BX148" s="316"/>
      <c r="BY148" s="316"/>
      <c r="BZ148" s="316"/>
      <c r="CA148" s="316"/>
      <c r="CB148" s="316"/>
      <c r="CC148" s="316"/>
      <c r="CD148" s="316"/>
      <c r="CE148" s="316"/>
      <c r="CF148" s="316"/>
      <c r="CG148" s="316"/>
      <c r="CH148" s="316"/>
      <c r="CI148" s="316"/>
      <c r="CJ148" s="316"/>
      <c r="CK148" s="316"/>
      <c r="CL148" s="316"/>
      <c r="CM148" s="316"/>
      <c r="CN148" s="316"/>
      <c r="CO148" s="316"/>
      <c r="CP148" s="316"/>
      <c r="CQ148" s="316"/>
      <c r="CR148" s="316"/>
      <c r="CS148" s="316"/>
      <c r="CT148" s="316"/>
      <c r="CU148" s="316"/>
      <c r="CV148" s="316"/>
      <c r="CW148" s="316"/>
      <c r="CX148" s="316"/>
    </row>
    <row r="149" spans="1:102" ht="6" customHeight="1" x14ac:dyDescent="0.2">
      <c r="A149" s="524"/>
      <c r="B149" s="524"/>
      <c r="C149" s="316"/>
      <c r="D149" s="316"/>
      <c r="E149" s="316"/>
      <c r="F149" s="316"/>
      <c r="G149" s="316"/>
      <c r="H149" s="316"/>
      <c r="I149" s="316"/>
      <c r="J149" s="316"/>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6"/>
      <c r="AV149" s="316"/>
      <c r="AW149" s="316"/>
      <c r="AX149" s="316"/>
      <c r="AY149" s="316"/>
      <c r="AZ149" s="316"/>
      <c r="BA149" s="316"/>
      <c r="BB149" s="316"/>
      <c r="BC149" s="316"/>
      <c r="BD149" s="316"/>
      <c r="BE149" s="316"/>
      <c r="BF149" s="316"/>
      <c r="BG149" s="316"/>
      <c r="BH149" s="316"/>
      <c r="BI149" s="316"/>
      <c r="BJ149" s="316"/>
      <c r="BK149" s="316"/>
      <c r="BL149" s="316"/>
      <c r="BM149" s="316"/>
      <c r="BN149" s="316"/>
      <c r="BO149" s="316"/>
      <c r="BP149" s="316"/>
      <c r="BQ149" s="316"/>
      <c r="BR149" s="316"/>
      <c r="BS149" s="316"/>
      <c r="BT149" s="316"/>
      <c r="BU149" s="316"/>
      <c r="BV149" s="316"/>
      <c r="BW149" s="316"/>
      <c r="BX149" s="316"/>
      <c r="BY149" s="316"/>
      <c r="BZ149" s="316"/>
      <c r="CA149" s="316"/>
      <c r="CB149" s="316"/>
      <c r="CC149" s="316"/>
      <c r="CD149" s="316"/>
      <c r="CE149" s="316"/>
      <c r="CF149" s="316"/>
      <c r="CG149" s="316"/>
      <c r="CH149" s="316"/>
      <c r="CI149" s="316"/>
      <c r="CJ149" s="316"/>
      <c r="CK149" s="316"/>
      <c r="CL149" s="316"/>
      <c r="CM149" s="316"/>
      <c r="CN149" s="316"/>
      <c r="CO149" s="316"/>
      <c r="CP149" s="316"/>
      <c r="CQ149" s="316"/>
      <c r="CR149" s="316"/>
      <c r="CS149" s="316"/>
      <c r="CT149" s="316"/>
      <c r="CU149" s="316"/>
      <c r="CV149" s="316"/>
      <c r="CW149" s="316"/>
      <c r="CX149" s="316"/>
    </row>
    <row r="150" spans="1:102" ht="6" customHeight="1" x14ac:dyDescent="0.2">
      <c r="A150" s="524"/>
      <c r="B150" s="524"/>
      <c r="C150" s="316"/>
      <c r="D150" s="316"/>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6"/>
      <c r="AW150" s="316"/>
      <c r="AX150" s="316"/>
      <c r="AY150" s="316"/>
      <c r="AZ150" s="316"/>
      <c r="BA150" s="316"/>
      <c r="BB150" s="316"/>
      <c r="BC150" s="316"/>
      <c r="BD150" s="316"/>
      <c r="BE150" s="316"/>
      <c r="BF150" s="316"/>
      <c r="BG150" s="316"/>
      <c r="BH150" s="316"/>
      <c r="BI150" s="316"/>
      <c r="BJ150" s="316"/>
      <c r="BK150" s="316"/>
      <c r="BL150" s="316"/>
      <c r="BM150" s="316"/>
      <c r="BN150" s="316"/>
      <c r="BO150" s="316"/>
      <c r="BP150" s="316"/>
      <c r="BQ150" s="316"/>
      <c r="BR150" s="316"/>
      <c r="BS150" s="316"/>
      <c r="BT150" s="316"/>
      <c r="BU150" s="316"/>
      <c r="BV150" s="316"/>
      <c r="BW150" s="316"/>
      <c r="BX150" s="316"/>
      <c r="BY150" s="316"/>
      <c r="BZ150" s="316"/>
      <c r="CA150" s="316"/>
      <c r="CB150" s="316"/>
      <c r="CC150" s="316"/>
      <c r="CD150" s="316"/>
      <c r="CE150" s="316"/>
      <c r="CF150" s="316"/>
      <c r="CG150" s="316"/>
      <c r="CH150" s="316"/>
      <c r="CI150" s="316"/>
      <c r="CJ150" s="316"/>
      <c r="CK150" s="316"/>
      <c r="CL150" s="316"/>
      <c r="CM150" s="316"/>
      <c r="CN150" s="316"/>
      <c r="CO150" s="316"/>
      <c r="CP150" s="316"/>
      <c r="CQ150" s="316"/>
      <c r="CR150" s="316"/>
      <c r="CS150" s="316"/>
      <c r="CT150" s="316"/>
      <c r="CU150" s="316"/>
      <c r="CV150" s="316"/>
      <c r="CW150" s="316"/>
      <c r="CX150" s="316"/>
    </row>
    <row r="151" spans="1:102" ht="6" customHeight="1" x14ac:dyDescent="0.2">
      <c r="A151" s="524"/>
      <c r="B151" s="524"/>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6"/>
      <c r="AV151" s="316"/>
      <c r="AW151" s="316"/>
      <c r="AX151" s="316"/>
      <c r="AY151" s="316"/>
      <c r="AZ151" s="316"/>
      <c r="BA151" s="316"/>
      <c r="BB151" s="316"/>
      <c r="BC151" s="316"/>
      <c r="BD151" s="316"/>
      <c r="BE151" s="316"/>
      <c r="BF151" s="316"/>
      <c r="BG151" s="316"/>
      <c r="BH151" s="316"/>
      <c r="BI151" s="316"/>
      <c r="BJ151" s="316"/>
      <c r="BK151" s="316"/>
      <c r="BL151" s="316"/>
      <c r="BM151" s="316"/>
      <c r="BN151" s="316"/>
      <c r="BO151" s="316"/>
      <c r="BP151" s="316"/>
      <c r="BQ151" s="316"/>
      <c r="BR151" s="316"/>
      <c r="BS151" s="316"/>
      <c r="BT151" s="316"/>
      <c r="BU151" s="316"/>
      <c r="BV151" s="316"/>
      <c r="BW151" s="316"/>
      <c r="BX151" s="316"/>
      <c r="BY151" s="316"/>
      <c r="BZ151" s="316"/>
      <c r="CA151" s="316"/>
      <c r="CB151" s="316"/>
      <c r="CC151" s="316"/>
      <c r="CD151" s="316"/>
      <c r="CE151" s="316"/>
      <c r="CF151" s="316"/>
      <c r="CG151" s="316"/>
      <c r="CH151" s="316"/>
      <c r="CI151" s="316"/>
      <c r="CJ151" s="316"/>
      <c r="CK151" s="316"/>
      <c r="CL151" s="316"/>
      <c r="CM151" s="316"/>
      <c r="CN151" s="316"/>
      <c r="CO151" s="316"/>
      <c r="CP151" s="316"/>
      <c r="CQ151" s="316"/>
      <c r="CR151" s="316"/>
      <c r="CS151" s="316"/>
      <c r="CT151" s="316"/>
      <c r="CU151" s="316"/>
      <c r="CV151" s="316"/>
      <c r="CW151" s="316"/>
      <c r="CX151" s="316"/>
    </row>
    <row r="152" spans="1:102" ht="6" customHeight="1" x14ac:dyDescent="0.2">
      <c r="A152" s="524"/>
      <c r="B152" s="524"/>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6"/>
      <c r="AW152" s="316"/>
      <c r="AX152" s="316"/>
      <c r="AY152" s="316"/>
      <c r="AZ152" s="316"/>
      <c r="BA152" s="316"/>
      <c r="BB152" s="316"/>
      <c r="BC152" s="316"/>
      <c r="BD152" s="316"/>
      <c r="BE152" s="316"/>
      <c r="BF152" s="316"/>
      <c r="BG152" s="316"/>
      <c r="BH152" s="316"/>
      <c r="BI152" s="316"/>
      <c r="BJ152" s="316"/>
      <c r="BK152" s="316"/>
      <c r="BL152" s="316"/>
      <c r="BM152" s="316"/>
      <c r="BN152" s="316"/>
      <c r="BO152" s="316"/>
      <c r="BP152" s="316"/>
      <c r="BQ152" s="316"/>
      <c r="BR152" s="316"/>
      <c r="BS152" s="316"/>
      <c r="BT152" s="316"/>
      <c r="BU152" s="316"/>
      <c r="BV152" s="316"/>
      <c r="BW152" s="316"/>
      <c r="BX152" s="316"/>
      <c r="BY152" s="316"/>
      <c r="BZ152" s="316"/>
      <c r="CA152" s="316"/>
      <c r="CB152" s="316"/>
      <c r="CC152" s="316"/>
      <c r="CD152" s="316"/>
      <c r="CE152" s="316"/>
      <c r="CF152" s="316"/>
      <c r="CG152" s="316"/>
      <c r="CH152" s="316"/>
      <c r="CI152" s="316"/>
      <c r="CJ152" s="316"/>
      <c r="CK152" s="316"/>
      <c r="CL152" s="316"/>
      <c r="CM152" s="316"/>
      <c r="CN152" s="316"/>
      <c r="CO152" s="316"/>
      <c r="CP152" s="316"/>
      <c r="CQ152" s="316"/>
      <c r="CR152" s="316"/>
      <c r="CS152" s="316"/>
      <c r="CT152" s="316"/>
      <c r="CU152" s="316"/>
      <c r="CV152" s="316"/>
      <c r="CW152" s="316"/>
      <c r="CX152" s="316"/>
    </row>
    <row r="153" spans="1:102" ht="6" customHeight="1" x14ac:dyDescent="0.2">
      <c r="A153" s="16"/>
      <c r="B153" s="16"/>
      <c r="C153" s="316"/>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6"/>
      <c r="AE153" s="316"/>
      <c r="AF153" s="316"/>
      <c r="AG153" s="316"/>
      <c r="AH153" s="316"/>
      <c r="AI153" s="316"/>
      <c r="AJ153" s="316"/>
      <c r="AK153" s="316"/>
      <c r="AL153" s="316"/>
      <c r="AM153" s="316"/>
      <c r="AN153" s="316"/>
      <c r="AO153" s="316"/>
      <c r="AP153" s="316"/>
      <c r="AQ153" s="316"/>
      <c r="AR153" s="316"/>
      <c r="AS153" s="316"/>
      <c r="AT153" s="316"/>
      <c r="AU153" s="316"/>
      <c r="AV153" s="316"/>
      <c r="AW153" s="316"/>
      <c r="AX153" s="316"/>
      <c r="AY153" s="316"/>
      <c r="AZ153" s="316"/>
      <c r="BA153" s="316"/>
      <c r="BB153" s="316"/>
      <c r="BC153" s="316"/>
      <c r="BD153" s="316"/>
      <c r="BE153" s="316"/>
      <c r="BF153" s="316"/>
      <c r="BG153" s="316"/>
      <c r="BH153" s="316"/>
      <c r="BI153" s="316"/>
      <c r="BJ153" s="316"/>
      <c r="BK153" s="316"/>
      <c r="BL153" s="316"/>
      <c r="BM153" s="316"/>
      <c r="BN153" s="316"/>
      <c r="BO153" s="316"/>
      <c r="BP153" s="316"/>
      <c r="BQ153" s="316"/>
      <c r="BR153" s="316"/>
      <c r="BS153" s="316"/>
      <c r="BT153" s="316"/>
      <c r="BU153" s="316"/>
      <c r="BV153" s="316"/>
      <c r="BW153" s="316"/>
      <c r="BX153" s="316"/>
      <c r="BY153" s="316"/>
      <c r="BZ153" s="316"/>
      <c r="CA153" s="316"/>
      <c r="CB153" s="316"/>
      <c r="CC153" s="316"/>
      <c r="CD153" s="316"/>
      <c r="CE153" s="316"/>
      <c r="CF153" s="316"/>
      <c r="CG153" s="316"/>
      <c r="CH153" s="316"/>
      <c r="CI153" s="316"/>
      <c r="CJ153" s="316"/>
      <c r="CK153" s="316"/>
      <c r="CL153" s="316"/>
      <c r="CM153" s="316"/>
      <c r="CN153" s="316"/>
      <c r="CO153" s="316"/>
      <c r="CP153" s="316"/>
      <c r="CQ153" s="316"/>
      <c r="CR153" s="316"/>
      <c r="CS153" s="316"/>
      <c r="CT153" s="316"/>
      <c r="CU153" s="316"/>
      <c r="CV153" s="316"/>
      <c r="CW153" s="316"/>
      <c r="CX153" s="316"/>
    </row>
    <row r="154" spans="1:102" ht="6" customHeight="1" x14ac:dyDescent="0.2">
      <c r="A154" s="16"/>
      <c r="B154" s="16"/>
      <c r="C154" s="316"/>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c r="AA154" s="316"/>
      <c r="AB154" s="316"/>
      <c r="AC154" s="316"/>
      <c r="AD154" s="316"/>
      <c r="AE154" s="316"/>
      <c r="AF154" s="316"/>
      <c r="AG154" s="316"/>
      <c r="AH154" s="316"/>
      <c r="AI154" s="316"/>
      <c r="AJ154" s="316"/>
      <c r="AK154" s="316"/>
      <c r="AL154" s="316"/>
      <c r="AM154" s="316"/>
      <c r="AN154" s="316"/>
      <c r="AO154" s="316"/>
      <c r="AP154" s="316"/>
      <c r="AQ154" s="316"/>
      <c r="AR154" s="316"/>
      <c r="AS154" s="316"/>
      <c r="AT154" s="316"/>
      <c r="AU154" s="316"/>
      <c r="AV154" s="316"/>
      <c r="AW154" s="316"/>
      <c r="AX154" s="316"/>
      <c r="AY154" s="316"/>
      <c r="AZ154" s="316"/>
      <c r="BA154" s="316"/>
      <c r="BB154" s="316"/>
      <c r="BC154" s="316"/>
      <c r="BD154" s="316"/>
      <c r="BE154" s="316"/>
      <c r="BF154" s="316"/>
      <c r="BG154" s="316"/>
      <c r="BH154" s="316"/>
      <c r="BI154" s="316"/>
      <c r="BJ154" s="316"/>
      <c r="BK154" s="316"/>
      <c r="BL154" s="316"/>
      <c r="BM154" s="316"/>
      <c r="BN154" s="316"/>
      <c r="BO154" s="316"/>
      <c r="BP154" s="316"/>
      <c r="BQ154" s="316"/>
      <c r="BR154" s="316"/>
      <c r="BS154" s="316"/>
      <c r="BT154" s="316"/>
      <c r="BU154" s="316"/>
      <c r="BV154" s="316"/>
      <c r="BW154" s="316"/>
      <c r="BX154" s="316"/>
      <c r="BY154" s="316"/>
      <c r="BZ154" s="316"/>
      <c r="CA154" s="316"/>
      <c r="CB154" s="316"/>
      <c r="CC154" s="316"/>
      <c r="CD154" s="316"/>
      <c r="CE154" s="316"/>
      <c r="CF154" s="316"/>
      <c r="CG154" s="316"/>
      <c r="CH154" s="316"/>
      <c r="CI154" s="316"/>
      <c r="CJ154" s="316"/>
      <c r="CK154" s="316"/>
      <c r="CL154" s="316"/>
      <c r="CM154" s="316"/>
      <c r="CN154" s="316"/>
      <c r="CO154" s="316"/>
      <c r="CP154" s="316"/>
      <c r="CQ154" s="316"/>
      <c r="CR154" s="316"/>
      <c r="CS154" s="316"/>
      <c r="CT154" s="316"/>
      <c r="CU154" s="316"/>
      <c r="CV154" s="316"/>
      <c r="CW154" s="316"/>
      <c r="CX154" s="316"/>
    </row>
    <row r="155" spans="1:102" ht="6" customHeight="1" x14ac:dyDescent="0.2">
      <c r="A155" s="16"/>
      <c r="B155" s="16"/>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6"/>
      <c r="AE155" s="316"/>
      <c r="AF155" s="316"/>
      <c r="AG155" s="316"/>
      <c r="AH155" s="316"/>
      <c r="AI155" s="316"/>
      <c r="AJ155" s="316"/>
      <c r="AK155" s="316"/>
      <c r="AL155" s="316"/>
      <c r="AM155" s="316"/>
      <c r="AN155" s="316"/>
      <c r="AO155" s="316"/>
      <c r="AP155" s="316"/>
      <c r="AQ155" s="316"/>
      <c r="AR155" s="316"/>
      <c r="AS155" s="316"/>
      <c r="AT155" s="316"/>
      <c r="AU155" s="316"/>
      <c r="AV155" s="316"/>
      <c r="AW155" s="316"/>
      <c r="AX155" s="316"/>
      <c r="AY155" s="316"/>
      <c r="AZ155" s="316"/>
      <c r="BA155" s="316"/>
      <c r="BB155" s="316"/>
      <c r="BC155" s="316"/>
      <c r="BD155" s="316"/>
      <c r="BE155" s="316"/>
      <c r="BF155" s="316"/>
      <c r="BG155" s="316"/>
      <c r="BH155" s="316"/>
      <c r="BI155" s="316"/>
      <c r="BJ155" s="316"/>
      <c r="BK155" s="316"/>
      <c r="BL155" s="316"/>
      <c r="BM155" s="316"/>
      <c r="BN155" s="316"/>
      <c r="BO155" s="316"/>
      <c r="BP155" s="316"/>
      <c r="BQ155" s="316"/>
      <c r="BR155" s="316"/>
      <c r="BS155" s="316"/>
      <c r="BT155" s="316"/>
      <c r="BU155" s="316"/>
      <c r="BV155" s="316"/>
      <c r="BW155" s="316"/>
      <c r="BX155" s="316"/>
      <c r="BY155" s="316"/>
      <c r="BZ155" s="316"/>
      <c r="CA155" s="316"/>
      <c r="CB155" s="316"/>
      <c r="CC155" s="316"/>
      <c r="CD155" s="316"/>
      <c r="CE155" s="316"/>
      <c r="CF155" s="316"/>
      <c r="CG155" s="316"/>
      <c r="CH155" s="316"/>
      <c r="CI155" s="316"/>
      <c r="CJ155" s="316"/>
      <c r="CK155" s="316"/>
      <c r="CL155" s="316"/>
      <c r="CM155" s="316"/>
      <c r="CN155" s="316"/>
      <c r="CO155" s="316"/>
      <c r="CP155" s="316"/>
      <c r="CQ155" s="316"/>
      <c r="CR155" s="316"/>
      <c r="CS155" s="316"/>
      <c r="CT155" s="316"/>
      <c r="CU155" s="316"/>
      <c r="CV155" s="316"/>
      <c r="CW155" s="316"/>
      <c r="CX155" s="316"/>
    </row>
    <row r="156" spans="1:102" ht="6" customHeight="1" x14ac:dyDescent="0.2">
      <c r="A156" s="16"/>
      <c r="B156" s="16"/>
      <c r="C156" s="316"/>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6"/>
      <c r="AY156" s="316"/>
      <c r="AZ156" s="316"/>
      <c r="BA156" s="316"/>
      <c r="BB156" s="316"/>
      <c r="BC156" s="316"/>
      <c r="BD156" s="316"/>
      <c r="BE156" s="316"/>
      <c r="BF156" s="316"/>
      <c r="BG156" s="316"/>
      <c r="BH156" s="316"/>
      <c r="BI156" s="316"/>
      <c r="BJ156" s="316"/>
      <c r="BK156" s="316"/>
      <c r="BL156" s="316"/>
      <c r="BM156" s="316"/>
      <c r="BN156" s="316"/>
      <c r="BO156" s="316"/>
      <c r="BP156" s="316"/>
      <c r="BQ156" s="316"/>
      <c r="BR156" s="316"/>
      <c r="BS156" s="316"/>
      <c r="BT156" s="316"/>
      <c r="BU156" s="316"/>
      <c r="BV156" s="316"/>
      <c r="BW156" s="316"/>
      <c r="BX156" s="316"/>
      <c r="BY156" s="316"/>
      <c r="BZ156" s="316"/>
      <c r="CA156" s="316"/>
      <c r="CB156" s="316"/>
      <c r="CC156" s="316"/>
      <c r="CD156" s="316"/>
      <c r="CE156" s="316"/>
      <c r="CF156" s="316"/>
      <c r="CG156" s="316"/>
      <c r="CH156" s="316"/>
      <c r="CI156" s="316"/>
      <c r="CJ156" s="316"/>
      <c r="CK156" s="316"/>
      <c r="CL156" s="316"/>
      <c r="CM156" s="316"/>
      <c r="CN156" s="316"/>
      <c r="CO156" s="316"/>
      <c r="CP156" s="316"/>
      <c r="CQ156" s="316"/>
      <c r="CR156" s="316"/>
      <c r="CS156" s="316"/>
      <c r="CT156" s="316"/>
      <c r="CU156" s="316"/>
      <c r="CV156" s="316"/>
      <c r="CW156" s="316"/>
      <c r="CX156" s="316"/>
    </row>
  </sheetData>
  <sheetProtection sheet="1" formatCells="0" formatColumns="0" formatRows="0" selectLockedCells="1"/>
  <mergeCells count="357">
    <mergeCell ref="CT1:CV2"/>
    <mergeCell ref="BD3:BT4"/>
    <mergeCell ref="CP1:CS2"/>
    <mergeCell ref="C5:AX6"/>
    <mergeCell ref="BE5:BG6"/>
    <mergeCell ref="BH5:BJ6"/>
    <mergeCell ref="C1:AY3"/>
    <mergeCell ref="BY1:CE2"/>
    <mergeCell ref="CF1:CH2"/>
    <mergeCell ref="CI1:CL2"/>
    <mergeCell ref="CM1:CO2"/>
    <mergeCell ref="BO5:BW6"/>
    <mergeCell ref="BQ30:BR31"/>
    <mergeCell ref="BS30:BY31"/>
    <mergeCell ref="BJ32:CU37"/>
    <mergeCell ref="C33:AE34"/>
    <mergeCell ref="AJ33:AX34"/>
    <mergeCell ref="C35:AH37"/>
    <mergeCell ref="AJ35:AX37"/>
    <mergeCell ref="BN7:BP9"/>
    <mergeCell ref="CE7:CG9"/>
    <mergeCell ref="BQ8:CC10"/>
    <mergeCell ref="CH8:CT10"/>
    <mergeCell ref="BQ11:CC12"/>
    <mergeCell ref="BN12:BP13"/>
    <mergeCell ref="C14:AW15"/>
    <mergeCell ref="C28:X29"/>
    <mergeCell ref="Z28:AO29"/>
    <mergeCell ref="AQ28:AX29"/>
    <mergeCell ref="C30:X32"/>
    <mergeCell ref="Z30:AH32"/>
    <mergeCell ref="AI30:AO32"/>
    <mergeCell ref="AQ30:AU32"/>
    <mergeCell ref="AV30:AX32"/>
    <mergeCell ref="BL8:BM13"/>
    <mergeCell ref="C38:Q39"/>
    <mergeCell ref="AB38:AX39"/>
    <mergeCell ref="AZ30:BI31"/>
    <mergeCell ref="BJ30:BL31"/>
    <mergeCell ref="BM30:BP31"/>
    <mergeCell ref="AZ38:BI39"/>
    <mergeCell ref="C40:I42"/>
    <mergeCell ref="J40:K42"/>
    <mergeCell ref="L40:O42"/>
    <mergeCell ref="P40:R42"/>
    <mergeCell ref="S40:V42"/>
    <mergeCell ref="W40:Y42"/>
    <mergeCell ref="AB40:AH42"/>
    <mergeCell ref="AI40:AJ42"/>
    <mergeCell ref="CV42:CV43"/>
    <mergeCell ref="C43:O44"/>
    <mergeCell ref="AB43:AX44"/>
    <mergeCell ref="AZ44:BI45"/>
    <mergeCell ref="BJ44:CV46"/>
    <mergeCell ref="D45:W47"/>
    <mergeCell ref="X45:Z47"/>
    <mergeCell ref="AK40:AN42"/>
    <mergeCell ref="AO40:AQ42"/>
    <mergeCell ref="AR40:AU42"/>
    <mergeCell ref="AV40:AX42"/>
    <mergeCell ref="AZ40:BI41"/>
    <mergeCell ref="BJ40:CU41"/>
    <mergeCell ref="BS42:BX43"/>
    <mergeCell ref="BY42:BY43"/>
    <mergeCell ref="BZ42:CE43"/>
    <mergeCell ref="CF42:CG43"/>
    <mergeCell ref="CH42:CM43"/>
    <mergeCell ref="CN42:CO43"/>
    <mergeCell ref="CP42:CU43"/>
    <mergeCell ref="BJ51:BL52"/>
    <mergeCell ref="BM51:BP52"/>
    <mergeCell ref="BQ51:BR52"/>
    <mergeCell ref="BS51:BY52"/>
    <mergeCell ref="BJ53:CU57"/>
    <mergeCell ref="CN47:CO48"/>
    <mergeCell ref="CP47:CU48"/>
    <mergeCell ref="CV47:CV48"/>
    <mergeCell ref="C48:Z49"/>
    <mergeCell ref="AZ49:BI50"/>
    <mergeCell ref="BJ49:BL50"/>
    <mergeCell ref="BM49:CF50"/>
    <mergeCell ref="C50:H51"/>
    <mergeCell ref="I50:AA53"/>
    <mergeCell ref="AB50:AH51"/>
    <mergeCell ref="AB45:AX47"/>
    <mergeCell ref="BS47:BX48"/>
    <mergeCell ref="BY47:BY48"/>
    <mergeCell ref="BZ47:CE48"/>
    <mergeCell ref="CF47:CG48"/>
    <mergeCell ref="CH47:CM48"/>
    <mergeCell ref="C54:H55"/>
    <mergeCell ref="I54:AX57"/>
    <mergeCell ref="C58:H59"/>
    <mergeCell ref="I58:W60"/>
    <mergeCell ref="X58:Z60"/>
    <mergeCell ref="AA58:AH59"/>
    <mergeCell ref="AI58:AU60"/>
    <mergeCell ref="AV58:AX60"/>
    <mergeCell ref="AI50:AX53"/>
    <mergeCell ref="CP58:CU59"/>
    <mergeCell ref="CV58:CV59"/>
    <mergeCell ref="AZ60:BI61"/>
    <mergeCell ref="BJ60:BL61"/>
    <mergeCell ref="BM60:CC61"/>
    <mergeCell ref="CD60:CF61"/>
    <mergeCell ref="CG60:CV61"/>
    <mergeCell ref="BS58:BX59"/>
    <mergeCell ref="BY58:BY59"/>
    <mergeCell ref="BZ58:CE59"/>
    <mergeCell ref="CF58:CG59"/>
    <mergeCell ref="CH58:CM59"/>
    <mergeCell ref="CN58:CO59"/>
    <mergeCell ref="C61:AX62"/>
    <mergeCell ref="BJ62:BL63"/>
    <mergeCell ref="BM62:BP63"/>
    <mergeCell ref="BQ62:BR63"/>
    <mergeCell ref="BS62:BY63"/>
    <mergeCell ref="C63:J65"/>
    <mergeCell ref="K63:L65"/>
    <mergeCell ref="M63:P65"/>
    <mergeCell ref="Q63:R65"/>
    <mergeCell ref="S63:V65"/>
    <mergeCell ref="AR63:AV65"/>
    <mergeCell ref="AW63:AX65"/>
    <mergeCell ref="BJ64:CU68"/>
    <mergeCell ref="C66:AX67"/>
    <mergeCell ref="D68:AW70"/>
    <mergeCell ref="AZ69:BI70"/>
    <mergeCell ref="W63:X65"/>
    <mergeCell ref="Y63:AA65"/>
    <mergeCell ref="AB63:AI65"/>
    <mergeCell ref="AJ63:AK65"/>
    <mergeCell ref="AL63:AO65"/>
    <mergeCell ref="AP63:AQ65"/>
    <mergeCell ref="C71:AW72"/>
    <mergeCell ref="AZ71:BI72"/>
    <mergeCell ref="BJ71:CU73"/>
    <mergeCell ref="D73:AW75"/>
    <mergeCell ref="BS74:BX75"/>
    <mergeCell ref="BY74:BY75"/>
    <mergeCell ref="BZ74:CE75"/>
    <mergeCell ref="CF74:CG75"/>
    <mergeCell ref="CH74:CM75"/>
    <mergeCell ref="CN74:CO75"/>
    <mergeCell ref="CP74:CU75"/>
    <mergeCell ref="CV74:CV75"/>
    <mergeCell ref="C76:AH77"/>
    <mergeCell ref="AZ76:BI78"/>
    <mergeCell ref="BJ76:BJ78"/>
    <mergeCell ref="BK76:CF78"/>
    <mergeCell ref="CG76:CV78"/>
    <mergeCell ref="C78:AA80"/>
    <mergeCell ref="AB78:AH80"/>
    <mergeCell ref="BL79:CI80"/>
    <mergeCell ref="BL81:BN83"/>
    <mergeCell ref="BO81:BT83"/>
    <mergeCell ref="BU81:BW83"/>
    <mergeCell ref="BX81:CC83"/>
    <mergeCell ref="CD81:CF83"/>
    <mergeCell ref="CG81:CV83"/>
    <mergeCell ref="C81:AA83"/>
    <mergeCell ref="AB81:AH83"/>
    <mergeCell ref="AI81:AM82"/>
    <mergeCell ref="AN81:AT83"/>
    <mergeCell ref="AU81:AV83"/>
    <mergeCell ref="AW81:BJ83"/>
    <mergeCell ref="CN84:CP86"/>
    <mergeCell ref="CQ84:CS86"/>
    <mergeCell ref="CT84:CV86"/>
    <mergeCell ref="C87:AA89"/>
    <mergeCell ref="AB87:AH89"/>
    <mergeCell ref="AI87:AM88"/>
    <mergeCell ref="AN87:AT89"/>
    <mergeCell ref="AU87:AV89"/>
    <mergeCell ref="AW87:BA88"/>
    <mergeCell ref="BB87:BJ89"/>
    <mergeCell ref="BB84:BH86"/>
    <mergeCell ref="BI84:BJ86"/>
    <mergeCell ref="BL84:CA86"/>
    <mergeCell ref="CB84:CG86"/>
    <mergeCell ref="CH84:CJ86"/>
    <mergeCell ref="CK84:CM86"/>
    <mergeCell ref="C84:AA86"/>
    <mergeCell ref="AB84:AH86"/>
    <mergeCell ref="AI84:AM85"/>
    <mergeCell ref="AN84:AT86"/>
    <mergeCell ref="AU84:AV86"/>
    <mergeCell ref="AW84:BA85"/>
    <mergeCell ref="BL87:CM89"/>
    <mergeCell ref="CN87:CS89"/>
    <mergeCell ref="CT87:CV89"/>
    <mergeCell ref="C90:AA92"/>
    <mergeCell ref="AB90:AH92"/>
    <mergeCell ref="AJ90:AU92"/>
    <mergeCell ref="BN90:CA92"/>
    <mergeCell ref="CB90:CG92"/>
    <mergeCell ref="CH90:CJ92"/>
    <mergeCell ref="CK90:CM92"/>
    <mergeCell ref="CN90:CP92"/>
    <mergeCell ref="CQ90:CS92"/>
    <mergeCell ref="CT90:CV92"/>
    <mergeCell ref="C96:BJ97"/>
    <mergeCell ref="BL96:CA98"/>
    <mergeCell ref="CB96:CG98"/>
    <mergeCell ref="CH96:CJ98"/>
    <mergeCell ref="CK96:CM98"/>
    <mergeCell ref="CN96:CP98"/>
    <mergeCell ref="CQ96:CS98"/>
    <mergeCell ref="CT96:CV98"/>
    <mergeCell ref="BH93:BJ95"/>
    <mergeCell ref="BL93:CA95"/>
    <mergeCell ref="CB93:CG95"/>
    <mergeCell ref="CH93:CJ95"/>
    <mergeCell ref="CK93:CM95"/>
    <mergeCell ref="CN93:CP95"/>
    <mergeCell ref="C93:AA95"/>
    <mergeCell ref="AB93:AH95"/>
    <mergeCell ref="AJ93:AN94"/>
    <mergeCell ref="AO93:AS95"/>
    <mergeCell ref="AT93:AV95"/>
    <mergeCell ref="AW93:BB94"/>
    <mergeCell ref="BC93:BG95"/>
    <mergeCell ref="CQ93:CS95"/>
    <mergeCell ref="CT93:CV95"/>
    <mergeCell ref="C101:H102"/>
    <mergeCell ref="I101:M104"/>
    <mergeCell ref="N101:Q104"/>
    <mergeCell ref="R101:AI102"/>
    <mergeCell ref="AJ101:AU102"/>
    <mergeCell ref="AV101:AY102"/>
    <mergeCell ref="AZ101:BD102"/>
    <mergeCell ref="C98:Q100"/>
    <mergeCell ref="R98:T100"/>
    <mergeCell ref="U98:AB100"/>
    <mergeCell ref="AC98:AE100"/>
    <mergeCell ref="AF98:AM100"/>
    <mergeCell ref="AN98:AP100"/>
    <mergeCell ref="CE101:CP102"/>
    <mergeCell ref="R103:V104"/>
    <mergeCell ref="W103:Z104"/>
    <mergeCell ref="AA103:AE104"/>
    <mergeCell ref="AF103:AI104"/>
    <mergeCell ref="AJ103:AN104"/>
    <mergeCell ref="AO103:AR104"/>
    <mergeCell ref="AQ98:BJ100"/>
    <mergeCell ref="CW98:CX133"/>
    <mergeCell ref="BL99:CU100"/>
    <mergeCell ref="AS103:AU104"/>
    <mergeCell ref="AV103:AY104"/>
    <mergeCell ref="AZ103:BD104"/>
    <mergeCell ref="BE103:BH104"/>
    <mergeCell ref="BI103:BJ104"/>
    <mergeCell ref="BL103:BQ104"/>
    <mergeCell ref="BE101:BH102"/>
    <mergeCell ref="BI101:BJ102"/>
    <mergeCell ref="BL101:BU102"/>
    <mergeCell ref="S110:BX111"/>
    <mergeCell ref="BY110:CB111"/>
    <mergeCell ref="CC110:CR111"/>
    <mergeCell ref="D117:AG120"/>
    <mergeCell ref="AK117:BN120"/>
    <mergeCell ref="C115:F116"/>
    <mergeCell ref="G115:J116"/>
    <mergeCell ref="K115:M116"/>
    <mergeCell ref="N115:P116"/>
    <mergeCell ref="Q115:V116"/>
    <mergeCell ref="W115:X116"/>
    <mergeCell ref="CJ112:CV113"/>
    <mergeCell ref="CK103:CL104"/>
    <mergeCell ref="CM103:CO104"/>
    <mergeCell ref="CP103:CQ104"/>
    <mergeCell ref="CR103:CT104"/>
    <mergeCell ref="CU103:CV104"/>
    <mergeCell ref="C106:M111"/>
    <mergeCell ref="N106:CV107"/>
    <mergeCell ref="O108:R109"/>
    <mergeCell ref="S108:CV109"/>
    <mergeCell ref="O110:R111"/>
    <mergeCell ref="BR103:BS104"/>
    <mergeCell ref="BT103:BV104"/>
    <mergeCell ref="BW103:BX104"/>
    <mergeCell ref="BY103:CA104"/>
    <mergeCell ref="CB103:CC104"/>
    <mergeCell ref="CE103:CJ104"/>
    <mergeCell ref="BY112:CI113"/>
    <mergeCell ref="BQ115:BT116"/>
    <mergeCell ref="BU115:BX116"/>
    <mergeCell ref="BY115:CA116"/>
    <mergeCell ref="CB115:CD116"/>
    <mergeCell ref="CE115:CJ116"/>
    <mergeCell ref="CK115:CL116"/>
    <mergeCell ref="AJ115:AM116"/>
    <mergeCell ref="AN115:AQ116"/>
    <mergeCell ref="AR115:AT116"/>
    <mergeCell ref="AU115:AW116"/>
    <mergeCell ref="AX115:BC116"/>
    <mergeCell ref="BD115:BE116"/>
    <mergeCell ref="BC125:BG126"/>
    <mergeCell ref="BH125:BI126"/>
    <mergeCell ref="I125:M126"/>
    <mergeCell ref="N125:N126"/>
    <mergeCell ref="O125:S126"/>
    <mergeCell ref="T125:U126"/>
    <mergeCell ref="V125:Z126"/>
    <mergeCell ref="AA125:AB126"/>
    <mergeCell ref="BR117:CU120"/>
    <mergeCell ref="C121:I122"/>
    <mergeCell ref="AJ121:AP122"/>
    <mergeCell ref="BQ121:BW122"/>
    <mergeCell ref="CO125:CP126"/>
    <mergeCell ref="AP125:AT126"/>
    <mergeCell ref="A136:B152"/>
    <mergeCell ref="C137:AT138"/>
    <mergeCell ref="AU137:CA138"/>
    <mergeCell ref="CC137:CV138"/>
    <mergeCell ref="C139:M140"/>
    <mergeCell ref="N139:X140"/>
    <mergeCell ref="Y139:AI140"/>
    <mergeCell ref="BF141:BP147"/>
    <mergeCell ref="BQ141:CA147"/>
    <mergeCell ref="AJ139:AT140"/>
    <mergeCell ref="AU139:BE140"/>
    <mergeCell ref="BF139:BP140"/>
    <mergeCell ref="BQ139:CA140"/>
    <mergeCell ref="CC139:CV147"/>
    <mergeCell ref="C141:M147"/>
    <mergeCell ref="N141:X147"/>
    <mergeCell ref="Y141:AI147"/>
    <mergeCell ref="AJ141:AT147"/>
    <mergeCell ref="AU141:BE147"/>
    <mergeCell ref="AU125:AU126"/>
    <mergeCell ref="AV125:AZ126"/>
    <mergeCell ref="BA125:BB126"/>
    <mergeCell ref="BJ38:CV39"/>
    <mergeCell ref="BJ69:CV70"/>
    <mergeCell ref="CU8:CV13"/>
    <mergeCell ref="C112:M114"/>
    <mergeCell ref="AJ112:AQ114"/>
    <mergeCell ref="BQ112:BU114"/>
    <mergeCell ref="D130:AW132"/>
    <mergeCell ref="BB130:CU132"/>
    <mergeCell ref="C127:AW128"/>
    <mergeCell ref="BA127:CU128"/>
    <mergeCell ref="BR125:BT126"/>
    <mergeCell ref="BU125:BV126"/>
    <mergeCell ref="AK125:AM126"/>
    <mergeCell ref="AN125:AO126"/>
    <mergeCell ref="BW125:CA126"/>
    <mergeCell ref="CB125:CB126"/>
    <mergeCell ref="CC125:CG126"/>
    <mergeCell ref="CH125:CI126"/>
    <mergeCell ref="CJ125:CN126"/>
    <mergeCell ref="D123:AG124"/>
    <mergeCell ref="AK123:BN124"/>
    <mergeCell ref="BR123:CU124"/>
    <mergeCell ref="D125:F126"/>
    <mergeCell ref="G125:H126"/>
  </mergeCells>
  <phoneticPr fontId="1"/>
  <dataValidations count="6">
    <dataValidation imeMode="off" operator="equal" allowBlank="1" showInputMessage="1" showErrorMessage="1" sqref="C35:AH37" xr:uid="{5AD6197C-7ABA-4EBB-B7D8-C6580881046B}"/>
    <dataValidation type="whole" imeMode="off" allowBlank="1" showInputMessage="1" showErrorMessage="1" sqref="AQ30:AU32" xr:uid="{DD0F69EA-DE91-4EE4-82AA-BFE92804E313}">
      <formula1>1</formula1>
      <formula2>31</formula2>
    </dataValidation>
    <dataValidation type="textLength" imeMode="off" operator="lessThan" allowBlank="1" showInputMessage="1" showErrorMessage="1" sqref="C30:X32" xr:uid="{F4D05BCE-3256-453D-BD25-73D803D888C7}">
      <formula1>19</formula1>
    </dataValidation>
    <dataValidation imeMode="off" allowBlank="1" showInputMessage="1" showErrorMessage="1" sqref="BZ42:CE43 CH42:CM43 CP42:CU43 BZ47:CE48 CH47:CM48 CP47:CU48 BZ58:CE59 CH58:CM59 CP58:CU59 BZ74:CE75 CH74:CM75 CP74:CU75 BJ126:BL126 CQ125 CQ126:CS126 I101:M104 CI1:CL2 CP1:CS2 BY1:CE2 CK84 CB90 BE101:BH104 AO103:AR104 AF103:AI104 CQ96 W103:Z104 CK96 CB96 CQ90 CK93 CB93 CK90 CQ84 CB84 CQ93 AH126 AC125 AC126:AE126 BW125 BJ125 AP125 AU125 BH125 CB125 CO125 I125 N125 AA125" xr:uid="{B8740D3C-D673-4D2B-888F-A69D1B465DFE}"/>
    <dataValidation type="textLength" imeMode="off" operator="equal" allowBlank="1" showInputMessage="1" showErrorMessage="1" sqref="BM62:BP63 BM30:BP31 K115 BM51:BP52 AR115 BY115" xr:uid="{DB7C2671-F7AA-4E08-9767-E043FF003652}">
      <formula1>3</formula1>
    </dataValidation>
    <dataValidation type="textLength" imeMode="off" operator="equal" allowBlank="1" showInputMessage="1" showErrorMessage="1" sqref="BS62:BY63 BS30:BY31 Q115 BS51:BY52 AX115 CE115" xr:uid="{3644454D-7A35-4472-A3DE-BA123BBEC590}">
      <formula1>4</formula1>
    </dataValidation>
  </dataValidations>
  <pageMargins left="0.59055118110236227" right="0.47244094488188981" top="0.19685039370078741" bottom="0.19685039370078741" header="0.19685039370078741" footer="0.15748031496062992"/>
  <pageSetup paperSize="9" scale="88"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61</xdr:col>
                    <xdr:colOff>12700</xdr:colOff>
                    <xdr:row>47</xdr:row>
                    <xdr:rowOff>57150</xdr:rowOff>
                  </from>
                  <to>
                    <xdr:col>64</xdr:col>
                    <xdr:colOff>0</xdr:colOff>
                    <xdr:row>50</xdr:row>
                    <xdr:rowOff>31750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61</xdr:col>
                    <xdr:colOff>12700</xdr:colOff>
                    <xdr:row>58</xdr:row>
                    <xdr:rowOff>50800</xdr:rowOff>
                  </from>
                  <to>
                    <xdr:col>64</xdr:col>
                    <xdr:colOff>0</xdr:colOff>
                    <xdr:row>61</xdr:row>
                    <xdr:rowOff>31750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81</xdr:col>
                    <xdr:colOff>12700</xdr:colOff>
                    <xdr:row>58</xdr:row>
                    <xdr:rowOff>50800</xdr:rowOff>
                  </from>
                  <to>
                    <xdr:col>83</xdr:col>
                    <xdr:colOff>57150</xdr:colOff>
                    <xdr:row>61</xdr:row>
                    <xdr:rowOff>31750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sizeWithCells="1">
                  <from>
                    <xdr:col>56</xdr:col>
                    <xdr:colOff>31750</xdr:colOff>
                    <xdr:row>3</xdr:row>
                    <xdr:rowOff>69850</xdr:rowOff>
                  </from>
                  <to>
                    <xdr:col>59</xdr:col>
                    <xdr:colOff>31750</xdr:colOff>
                    <xdr:row>6</xdr:row>
                    <xdr:rowOff>38100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sizeWithCells="1">
                  <from>
                    <xdr:col>63</xdr:col>
                    <xdr:colOff>38100</xdr:colOff>
                    <xdr:row>3</xdr:row>
                    <xdr:rowOff>69850</xdr:rowOff>
                  </from>
                  <to>
                    <xdr:col>66</xdr:col>
                    <xdr:colOff>38100</xdr:colOff>
                    <xdr:row>6</xdr:row>
                    <xdr:rowOff>31750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sizeWithCells="1">
                  <from>
                    <xdr:col>65</xdr:col>
                    <xdr:colOff>0</xdr:colOff>
                    <xdr:row>7</xdr:row>
                    <xdr:rowOff>107950</xdr:rowOff>
                  </from>
                  <to>
                    <xdr:col>68</xdr:col>
                    <xdr:colOff>0</xdr:colOff>
                    <xdr:row>10</xdr:row>
                    <xdr:rowOff>19050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sizeWithCells="1">
                  <from>
                    <xdr:col>65</xdr:col>
                    <xdr:colOff>0</xdr:colOff>
                    <xdr:row>10</xdr:row>
                    <xdr:rowOff>12700</xdr:rowOff>
                  </from>
                  <to>
                    <xdr:col>68</xdr:col>
                    <xdr:colOff>0</xdr:colOff>
                    <xdr:row>12</xdr:row>
                    <xdr:rowOff>12700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sizeWithCells="1">
                  <from>
                    <xdr:col>82</xdr:col>
                    <xdr:colOff>31750</xdr:colOff>
                    <xdr:row>7</xdr:row>
                    <xdr:rowOff>107950</xdr:rowOff>
                  </from>
                  <to>
                    <xdr:col>85</xdr:col>
                    <xdr:colOff>31750</xdr:colOff>
                    <xdr:row>10</xdr:row>
                    <xdr:rowOff>31750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17</xdr:col>
                    <xdr:colOff>31750</xdr:colOff>
                    <xdr:row>96</xdr:row>
                    <xdr:rowOff>76200</xdr:rowOff>
                  </from>
                  <to>
                    <xdr:col>20</xdr:col>
                    <xdr:colOff>31750</xdr:colOff>
                    <xdr:row>99</xdr:row>
                    <xdr:rowOff>57150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28</xdr:col>
                    <xdr:colOff>0</xdr:colOff>
                    <xdr:row>96</xdr:row>
                    <xdr:rowOff>76200</xdr:rowOff>
                  </from>
                  <to>
                    <xdr:col>31</xdr:col>
                    <xdr:colOff>0</xdr:colOff>
                    <xdr:row>99</xdr:row>
                    <xdr:rowOff>57150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39</xdr:col>
                    <xdr:colOff>31750</xdr:colOff>
                    <xdr:row>96</xdr:row>
                    <xdr:rowOff>76200</xdr:rowOff>
                  </from>
                  <to>
                    <xdr:col>42</xdr:col>
                    <xdr:colOff>31750</xdr:colOff>
                    <xdr:row>99</xdr:row>
                    <xdr:rowOff>57150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14</xdr:col>
                    <xdr:colOff>38100</xdr:colOff>
                    <xdr:row>106</xdr:row>
                    <xdr:rowOff>31750</xdr:rowOff>
                  </from>
                  <to>
                    <xdr:col>17</xdr:col>
                    <xdr:colOff>38100</xdr:colOff>
                    <xdr:row>109</xdr:row>
                    <xdr:rowOff>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14</xdr:col>
                    <xdr:colOff>38100</xdr:colOff>
                    <xdr:row>108</xdr:row>
                    <xdr:rowOff>31750</xdr:rowOff>
                  </from>
                  <to>
                    <xdr:col>17</xdr:col>
                    <xdr:colOff>38100</xdr:colOff>
                    <xdr:row>111</xdr:row>
                    <xdr:rowOff>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63</xdr:col>
                    <xdr:colOff>0</xdr:colOff>
                    <xdr:row>80</xdr:row>
                    <xdr:rowOff>0</xdr:rowOff>
                  </from>
                  <to>
                    <xdr:col>66</xdr:col>
                    <xdr:colOff>0</xdr:colOff>
                    <xdr:row>82</xdr:row>
                    <xdr:rowOff>57150</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71</xdr:col>
                    <xdr:colOff>69850</xdr:colOff>
                    <xdr:row>80</xdr:row>
                    <xdr:rowOff>0</xdr:rowOff>
                  </from>
                  <to>
                    <xdr:col>75</xdr:col>
                    <xdr:colOff>0</xdr:colOff>
                    <xdr:row>82</xdr:row>
                    <xdr:rowOff>57150</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80</xdr:col>
                    <xdr:colOff>69850</xdr:colOff>
                    <xdr:row>80</xdr:row>
                    <xdr:rowOff>0</xdr:rowOff>
                  </from>
                  <to>
                    <xdr:col>84</xdr:col>
                    <xdr:colOff>0</xdr:colOff>
                    <xdr:row>82</xdr:row>
                    <xdr:rowOff>57150</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2</xdr:col>
                    <xdr:colOff>19050</xdr:colOff>
                    <xdr:row>22</xdr:row>
                    <xdr:rowOff>88900</xdr:rowOff>
                  </from>
                  <to>
                    <xdr:col>5</xdr:col>
                    <xdr:colOff>57150</xdr:colOff>
                    <xdr:row>25</xdr:row>
                    <xdr:rowOff>69850</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2</xdr:col>
                    <xdr:colOff>19050</xdr:colOff>
                    <xdr:row>24</xdr:row>
                    <xdr:rowOff>69850</xdr:rowOff>
                  </from>
                  <to>
                    <xdr:col>6</xdr:col>
                    <xdr:colOff>12700</xdr:colOff>
                    <xdr:row>26</xdr:row>
                    <xdr:rowOff>95250</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72</xdr:col>
                    <xdr:colOff>50800</xdr:colOff>
                    <xdr:row>110</xdr:row>
                    <xdr:rowOff>38100</xdr:rowOff>
                  </from>
                  <to>
                    <xdr:col>76</xdr:col>
                    <xdr:colOff>12700</xdr:colOff>
                    <xdr:row>113</xdr:row>
                    <xdr:rowOff>31750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2</xdr:col>
                    <xdr:colOff>38100</xdr:colOff>
                    <xdr:row>10</xdr:row>
                    <xdr:rowOff>88900</xdr:rowOff>
                  </from>
                  <to>
                    <xdr:col>5</xdr:col>
                    <xdr:colOff>57150</xdr:colOff>
                    <xdr:row>12</xdr:row>
                    <xdr:rowOff>69850</xdr:rowOff>
                  </to>
                </anchor>
              </controlPr>
            </control>
          </mc:Choice>
        </mc:AlternateContent>
        <mc:AlternateContent xmlns:mc="http://schemas.openxmlformats.org/markup-compatibility/2006">
          <mc:Choice Requires="x14">
            <control shapeId="25621" r:id="rId24" name="Check Box 21">
              <controlPr defaultSize="0" autoFill="0" autoLine="0" autoPict="0">
                <anchor moveWithCells="1">
                  <from>
                    <xdr:col>72</xdr:col>
                    <xdr:colOff>50800</xdr:colOff>
                    <xdr:row>112</xdr:row>
                    <xdr:rowOff>12700</xdr:rowOff>
                  </from>
                  <to>
                    <xdr:col>76</xdr:col>
                    <xdr:colOff>31750</xdr:colOff>
                    <xdr:row>114</xdr:row>
                    <xdr:rowOff>50800</xdr:rowOff>
                  </to>
                </anchor>
              </controlPr>
            </control>
          </mc:Choice>
        </mc:AlternateContent>
        <mc:AlternateContent xmlns:mc="http://schemas.openxmlformats.org/markup-compatibility/2006">
          <mc:Choice Requires="x14">
            <control shapeId="25622" r:id="rId25" name="Check Box 22">
              <controlPr defaultSize="0" autoFill="0" autoLine="0" autoPict="0">
                <anchor moveWithCells="1">
                  <from>
                    <xdr:col>87</xdr:col>
                    <xdr:colOff>38100</xdr:colOff>
                    <xdr:row>110</xdr:row>
                    <xdr:rowOff>31750</xdr:rowOff>
                  </from>
                  <to>
                    <xdr:col>90</xdr:col>
                    <xdr:colOff>31750</xdr:colOff>
                    <xdr:row>113</xdr:row>
                    <xdr:rowOff>38100</xdr:rowOff>
                  </to>
                </anchor>
              </controlPr>
            </control>
          </mc:Choice>
        </mc:AlternateContent>
      </controls>
    </mc:Choice>
  </mc:AlternateContent>
  <webPublishItems count="1">
    <webPublishItem id="16913" divId="電力使用申込書_0717_16913" sourceType="sheet" destinationFile="C:\Users\noriyuki\Desktop\電力使用申込書_0717\電力使用申込書_0717.html"/>
  </webPublishItems>
  <extLst>
    <ext xmlns:x14="http://schemas.microsoft.com/office/spreadsheetml/2009/9/main" uri="{CCE6A557-97BC-4b89-ADB6-D9C93CAAB3DF}">
      <x14:dataValidations xmlns:xm="http://schemas.microsoft.com/office/excel/2006/main" count="7">
        <x14:dataValidation type="list" allowBlank="1" showInputMessage="1" showErrorMessage="1" xr:uid="{D91F88D5-9ECC-4C1F-90E7-B60EDCA0A025}">
          <x14:formula1>
            <xm:f>リスト!$I$3:$I$4</xm:f>
          </x14:formula1>
          <xm:sqref>BK76</xm:sqref>
        </x14:dataValidation>
        <x14:dataValidation type="list" allowBlank="1" showInputMessage="1" showErrorMessage="1" xr:uid="{044ABE6B-5DD3-4081-86D6-2656C308474E}">
          <x14:formula1>
            <xm:f>リスト!$F$3:$F$4</xm:f>
          </x14:formula1>
          <xm:sqref>AB78:AH95</xm:sqref>
        </x14:dataValidation>
        <x14:dataValidation type="list" allowBlank="1" showInputMessage="1" showErrorMessage="1" xr:uid="{A081A887-BE8B-4E0C-A664-525E03648FB7}">
          <x14:formula1>
            <xm:f>リスト!$K$3:$K$6</xm:f>
          </x14:formula1>
          <xm:sqref>BN90:CA92</xm:sqref>
        </x14:dataValidation>
        <x14:dataValidation type="list" allowBlank="1" showInputMessage="1" showErrorMessage="1" xr:uid="{DE2E5410-9556-4B4E-AB4B-FD9EA4F2F987}">
          <x14:formula1>
            <xm:f>リスト!$D$3:$D$6</xm:f>
          </x14:formula1>
          <xm:sqref>I50:AA53</xm:sqref>
        </x14:dataValidation>
        <x14:dataValidation type="list" allowBlank="1" showInputMessage="1" showErrorMessage="1" xr:uid="{3A221108-2962-4FF1-BFBA-70967AC86AB8}">
          <x14:formula1>
            <xm:f>リスト!$E$3:$E$4</xm:f>
          </x14:formula1>
          <xm:sqref>AI50:AX53</xm:sqref>
        </x14:dataValidation>
        <x14:dataValidation type="list" allowBlank="1" showInputMessage="1" showErrorMessage="1" xr:uid="{F554A31F-8112-4755-9286-469871A29492}">
          <x14:formula1>
            <xm:f>リスト!$L$3:$L$4</xm:f>
          </x14:formula1>
          <xm:sqref>BB87:BJ89</xm:sqref>
        </x14:dataValidation>
        <x14:dataValidation type="list" allowBlank="1" showInputMessage="1" showErrorMessage="1" xr:uid="{43D1A074-46D4-4059-82FD-CD69AE2AFB28}">
          <x14:formula1>
            <xm:f>リスト!$C$3:$C$6</xm:f>
          </x14:formula1>
          <xm:sqref>BB84:BH86 D45:W47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FD27D-FE90-4172-886F-D11013F76D67}">
  <sheetPr codeName="Sheet5">
    <pageSetUpPr fitToPage="1"/>
  </sheetPr>
  <dimension ref="A1:DG271"/>
  <sheetViews>
    <sheetView showGridLines="0" view="pageBreakPreview" topLeftCell="A23" zoomScale="160" zoomScaleNormal="115" zoomScaleSheetLayoutView="160" workbookViewId="0">
      <selection activeCell="BJ40" sqref="BJ40:CU41"/>
    </sheetView>
  </sheetViews>
  <sheetFormatPr defaultColWidth="0.90625" defaultRowHeight="6" customHeight="1" x14ac:dyDescent="0.2"/>
  <cols>
    <col min="2" max="22" width="1" customWidth="1"/>
    <col min="23" max="23" width="1.08984375" customWidth="1"/>
    <col min="24" max="55" width="1" customWidth="1"/>
    <col min="56" max="56" width="1.08984375" customWidth="1"/>
    <col min="57" max="78" width="1" customWidth="1"/>
    <col min="79" max="79" width="1.26953125" customWidth="1"/>
    <col min="80" max="80" width="1.7265625" customWidth="1"/>
    <col min="81" max="88" width="1" customWidth="1"/>
    <col min="89" max="89" width="1.08984375" customWidth="1"/>
    <col min="90" max="99" width="1" customWidth="1"/>
    <col min="100" max="100" width="2.7265625" customWidth="1"/>
    <col min="101" max="102" width="1" customWidth="1"/>
  </cols>
  <sheetData>
    <row r="1" spans="3:100" ht="6" customHeight="1" x14ac:dyDescent="0.2">
      <c r="C1" s="756" t="s">
        <v>239</v>
      </c>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6"/>
      <c r="AY1" s="756"/>
      <c r="BY1" s="757" t="str">
        <f>IF('入力用（1-1号表） '!BY1="","",'入力用（1-1号表） '!BY1)</f>
        <v/>
      </c>
      <c r="BZ1" s="758"/>
      <c r="CA1" s="758"/>
      <c r="CB1" s="758"/>
      <c r="CC1" s="758"/>
      <c r="CD1" s="758"/>
      <c r="CE1" s="758"/>
      <c r="CF1" s="750" t="s">
        <v>119</v>
      </c>
      <c r="CG1" s="750"/>
      <c r="CH1" s="750"/>
      <c r="CI1" s="758" t="str">
        <f>IF('入力用（1-1号表） '!CI1="","",'入力用（1-1号表） '!CI1)</f>
        <v/>
      </c>
      <c r="CJ1" s="758"/>
      <c r="CK1" s="758"/>
      <c r="CL1" s="758"/>
      <c r="CM1" s="750" t="s">
        <v>120</v>
      </c>
      <c r="CN1" s="750"/>
      <c r="CO1" s="750"/>
      <c r="CP1" s="758" t="str">
        <f>IF('入力用（1-1号表） '!CP1="","",'入力用（1-1号表） '!CP1)</f>
        <v/>
      </c>
      <c r="CQ1" s="758"/>
      <c r="CR1" s="758"/>
      <c r="CS1" s="758"/>
      <c r="CT1" s="750" t="s">
        <v>121</v>
      </c>
      <c r="CU1" s="750"/>
      <c r="CV1" s="751"/>
    </row>
    <row r="2" spans="3:100" ht="6" customHeight="1" thickBot="1" x14ac:dyDescent="0.25">
      <c r="C2" s="756"/>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c r="AZ2" s="1"/>
      <c r="BA2" s="1"/>
      <c r="BB2" s="1"/>
      <c r="BC2" s="1"/>
      <c r="BD2" s="1"/>
      <c r="BE2" s="1"/>
      <c r="BF2" s="1"/>
      <c r="BG2" s="1"/>
      <c r="BH2" s="1"/>
      <c r="BI2" s="1"/>
      <c r="BJ2" s="1"/>
      <c r="BK2" s="1"/>
      <c r="BL2" s="1"/>
      <c r="BM2" s="1"/>
      <c r="BN2" s="1"/>
      <c r="BO2" s="1"/>
      <c r="BP2" s="1"/>
      <c r="BQ2" s="1"/>
      <c r="BR2" s="1"/>
      <c r="BS2" s="1"/>
      <c r="BT2" s="1"/>
      <c r="BY2" s="759"/>
      <c r="BZ2" s="760"/>
      <c r="CA2" s="760"/>
      <c r="CB2" s="760"/>
      <c r="CC2" s="760"/>
      <c r="CD2" s="760"/>
      <c r="CE2" s="760"/>
      <c r="CF2" s="381"/>
      <c r="CG2" s="381"/>
      <c r="CH2" s="381"/>
      <c r="CI2" s="760"/>
      <c r="CJ2" s="760"/>
      <c r="CK2" s="760"/>
      <c r="CL2" s="760"/>
      <c r="CM2" s="381"/>
      <c r="CN2" s="381"/>
      <c r="CO2" s="381"/>
      <c r="CP2" s="760"/>
      <c r="CQ2" s="760"/>
      <c r="CR2" s="760"/>
      <c r="CS2" s="760"/>
      <c r="CT2" s="381"/>
      <c r="CU2" s="381"/>
      <c r="CV2" s="752"/>
    </row>
    <row r="3" spans="3:100" ht="6" customHeight="1" x14ac:dyDescent="0.2">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756"/>
      <c r="AJ3" s="756"/>
      <c r="AK3" s="756"/>
      <c r="AL3" s="756"/>
      <c r="AM3" s="756"/>
      <c r="AN3" s="756"/>
      <c r="AO3" s="756"/>
      <c r="AP3" s="756"/>
      <c r="AQ3" s="756"/>
      <c r="AR3" s="756"/>
      <c r="AS3" s="756"/>
      <c r="AT3" s="756"/>
      <c r="AU3" s="756"/>
      <c r="AV3" s="756"/>
      <c r="AW3" s="756"/>
      <c r="AX3" s="756"/>
      <c r="AY3" s="756"/>
      <c r="BA3" s="243"/>
      <c r="BB3" s="243"/>
      <c r="BD3" s="768" t="s">
        <v>122</v>
      </c>
      <c r="BE3" s="768"/>
      <c r="BF3" s="768"/>
      <c r="BG3" s="768"/>
      <c r="BH3" s="768"/>
      <c r="BI3" s="768"/>
      <c r="BJ3" s="768"/>
      <c r="BK3" s="768"/>
      <c r="BL3" s="768"/>
      <c r="BM3" s="768"/>
      <c r="BN3" s="768"/>
      <c r="BO3" s="768"/>
      <c r="BP3" s="768"/>
      <c r="BQ3" s="768"/>
      <c r="BR3" s="768"/>
      <c r="BS3" s="768"/>
      <c r="BT3" s="768"/>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row>
    <row r="4" spans="3:100" ht="2.15" customHeight="1" thickBot="1" x14ac:dyDescent="0.25">
      <c r="AZ4" s="243"/>
      <c r="BA4" s="243"/>
      <c r="BB4" s="243"/>
      <c r="BD4" s="769"/>
      <c r="BE4" s="769"/>
      <c r="BF4" s="769"/>
      <c r="BG4" s="769"/>
      <c r="BH4" s="769"/>
      <c r="BI4" s="769"/>
      <c r="BJ4" s="769"/>
      <c r="BK4" s="769"/>
      <c r="BL4" s="769"/>
      <c r="BM4" s="769"/>
      <c r="BN4" s="769"/>
      <c r="BO4" s="769"/>
      <c r="BP4" s="769"/>
      <c r="BQ4" s="769"/>
      <c r="BR4" s="769"/>
      <c r="BS4" s="769"/>
      <c r="BT4" s="769"/>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row>
    <row r="5" spans="3:100" ht="6" customHeight="1" x14ac:dyDescent="0.2">
      <c r="C5" s="753" t="s">
        <v>123</v>
      </c>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BD5" s="158"/>
      <c r="BE5" s="754"/>
      <c r="BF5" s="754"/>
      <c r="BG5" s="754"/>
      <c r="BH5" s="761" t="s">
        <v>124</v>
      </c>
      <c r="BI5" s="761"/>
      <c r="BJ5" s="761"/>
      <c r="BK5" s="284"/>
      <c r="BL5" s="284"/>
      <c r="BM5" s="284"/>
      <c r="BN5" s="284"/>
      <c r="BO5" s="761" t="s">
        <v>125</v>
      </c>
      <c r="BP5" s="761"/>
      <c r="BQ5" s="761"/>
      <c r="BR5" s="761"/>
      <c r="BS5" s="761"/>
      <c r="BT5" s="761"/>
      <c r="BU5" s="761"/>
      <c r="BV5" s="761"/>
      <c r="BW5" s="761"/>
      <c r="BX5" s="159"/>
      <c r="BY5" s="159"/>
      <c r="BZ5" s="314"/>
      <c r="CA5" s="314"/>
      <c r="CB5" s="314"/>
      <c r="CC5" s="314"/>
      <c r="CD5" s="314"/>
      <c r="CE5" s="159"/>
      <c r="CF5" s="159"/>
      <c r="CG5" s="159"/>
      <c r="CH5" s="159"/>
      <c r="CI5" s="159"/>
      <c r="CJ5" s="159"/>
      <c r="CK5" s="159"/>
      <c r="CL5" s="159"/>
      <c r="CM5" s="159"/>
      <c r="CN5" s="159"/>
      <c r="CO5" s="159"/>
      <c r="CP5" s="159"/>
      <c r="CQ5" s="159"/>
      <c r="CR5" s="159"/>
      <c r="CS5" s="159"/>
      <c r="CT5" s="159"/>
      <c r="CU5" s="159"/>
      <c r="CV5" s="160"/>
    </row>
    <row r="6" spans="3:100" ht="6" customHeight="1" x14ac:dyDescent="0.2">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3"/>
      <c r="BD6" s="161"/>
      <c r="BE6" s="755"/>
      <c r="BF6" s="755"/>
      <c r="BG6" s="755"/>
      <c r="BH6" s="762"/>
      <c r="BI6" s="762"/>
      <c r="BJ6" s="762"/>
      <c r="BK6" s="285"/>
      <c r="BL6" s="285"/>
      <c r="BM6" s="285"/>
      <c r="BN6" s="285"/>
      <c r="BO6" s="762"/>
      <c r="BP6" s="762"/>
      <c r="BQ6" s="762"/>
      <c r="BR6" s="762"/>
      <c r="BS6" s="762"/>
      <c r="BT6" s="762"/>
      <c r="BU6" s="762"/>
      <c r="BV6" s="762"/>
      <c r="BW6" s="762"/>
      <c r="BX6" s="226"/>
      <c r="BY6" s="226"/>
      <c r="BZ6" s="315"/>
      <c r="CA6" s="315"/>
      <c r="CB6" s="315"/>
      <c r="CC6" s="315"/>
      <c r="CD6" s="315"/>
      <c r="CE6" s="226"/>
      <c r="CF6" s="226"/>
      <c r="CG6" s="226"/>
      <c r="CH6" s="226"/>
      <c r="CI6" s="226"/>
      <c r="CJ6" s="226"/>
      <c r="CK6" s="226"/>
      <c r="CL6" s="226"/>
      <c r="CM6" s="226"/>
      <c r="CN6" s="226"/>
      <c r="CO6" s="226"/>
      <c r="CP6" s="226"/>
      <c r="CQ6" s="226"/>
      <c r="CR6" s="226"/>
      <c r="CS6" s="226"/>
      <c r="CT6" s="226"/>
      <c r="CU6" s="226"/>
      <c r="CV6" s="162"/>
    </row>
    <row r="7" spans="3:100" ht="8.5" customHeight="1" x14ac:dyDescent="0.2">
      <c r="C7" s="247" t="s">
        <v>335</v>
      </c>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68"/>
      <c r="AZ7" s="278"/>
      <c r="BA7" s="278"/>
      <c r="BB7" s="278"/>
      <c r="BC7" s="278"/>
      <c r="BD7" s="69"/>
      <c r="BE7" s="278"/>
      <c r="BF7" s="278"/>
      <c r="BG7" s="278"/>
      <c r="BH7" s="278"/>
      <c r="BI7" s="278"/>
      <c r="BJ7" s="278"/>
      <c r="BK7" s="278"/>
      <c r="BM7" s="336"/>
      <c r="BN7" s="741"/>
      <c r="BO7" s="741"/>
      <c r="BP7" s="741"/>
      <c r="BQ7" s="226"/>
      <c r="BR7" s="279"/>
      <c r="BS7" s="279"/>
      <c r="BT7" s="279"/>
      <c r="BU7" s="279"/>
      <c r="BV7" s="279"/>
      <c r="BW7" s="279"/>
      <c r="BX7" s="280"/>
      <c r="BY7" s="280"/>
      <c r="BZ7" s="280"/>
      <c r="CA7" s="280"/>
      <c r="CB7" s="280"/>
      <c r="CC7" s="280"/>
      <c r="CD7" s="278"/>
      <c r="CE7" s="742"/>
      <c r="CF7" s="742"/>
      <c r="CG7" s="742"/>
      <c r="CH7" s="226"/>
      <c r="CI7" s="279"/>
      <c r="CJ7" s="279"/>
      <c r="CK7" s="279"/>
      <c r="CL7" s="279"/>
      <c r="CM7" s="279"/>
      <c r="CN7" s="279"/>
      <c r="CO7" s="280"/>
      <c r="CP7" s="280"/>
      <c r="CQ7" s="280"/>
      <c r="CR7" s="280"/>
      <c r="CS7" s="280"/>
      <c r="CT7" s="280"/>
      <c r="CV7" s="337"/>
    </row>
    <row r="8" spans="3:100" ht="8.5" customHeight="1" x14ac:dyDescent="0.2">
      <c r="C8" s="247" t="s">
        <v>336</v>
      </c>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68"/>
      <c r="AZ8" s="278"/>
      <c r="BA8" s="278"/>
      <c r="BB8" s="278"/>
      <c r="BC8" s="278"/>
      <c r="BD8" s="69"/>
      <c r="BE8" s="278"/>
      <c r="BF8" s="278"/>
      <c r="BG8" s="278"/>
      <c r="BH8" s="278"/>
      <c r="BI8" s="278"/>
      <c r="BJ8" s="278"/>
      <c r="BK8" s="278"/>
      <c r="BL8" s="746" t="s">
        <v>126</v>
      </c>
      <c r="BM8" s="746"/>
      <c r="BN8" s="741"/>
      <c r="BO8" s="741"/>
      <c r="BP8" s="741"/>
      <c r="BQ8" s="744" t="s">
        <v>127</v>
      </c>
      <c r="BR8" s="744"/>
      <c r="BS8" s="744"/>
      <c r="BT8" s="744"/>
      <c r="BU8" s="744"/>
      <c r="BV8" s="744"/>
      <c r="BW8" s="744"/>
      <c r="BX8" s="744"/>
      <c r="BY8" s="744"/>
      <c r="BZ8" s="744"/>
      <c r="CA8" s="744"/>
      <c r="CB8" s="744"/>
      <c r="CC8" s="744"/>
      <c r="CD8" s="278"/>
      <c r="CE8" s="742"/>
      <c r="CF8" s="742"/>
      <c r="CG8" s="742"/>
      <c r="CH8" s="744" t="s">
        <v>128</v>
      </c>
      <c r="CI8" s="744"/>
      <c r="CJ8" s="744"/>
      <c r="CK8" s="744"/>
      <c r="CL8" s="744"/>
      <c r="CM8" s="744"/>
      <c r="CN8" s="744"/>
      <c r="CO8" s="744"/>
      <c r="CP8" s="744"/>
      <c r="CQ8" s="744"/>
      <c r="CR8" s="744"/>
      <c r="CS8" s="744"/>
      <c r="CT8" s="744"/>
      <c r="CU8" s="746" t="s">
        <v>129</v>
      </c>
      <c r="CV8" s="748"/>
    </row>
    <row r="9" spans="3:100" ht="8.5" customHeight="1" x14ac:dyDescent="0.2">
      <c r="C9" s="247" t="s">
        <v>337</v>
      </c>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68"/>
      <c r="AZ9" s="278"/>
      <c r="BA9" s="278"/>
      <c r="BB9" s="278"/>
      <c r="BC9" s="278"/>
      <c r="BD9" s="69"/>
      <c r="BE9" s="278"/>
      <c r="BF9" s="278"/>
      <c r="BG9" s="278"/>
      <c r="BH9" s="278"/>
      <c r="BI9" s="278"/>
      <c r="BJ9" s="278"/>
      <c r="BK9" s="278"/>
      <c r="BL9" s="746"/>
      <c r="BM9" s="746"/>
      <c r="BN9" s="741"/>
      <c r="BO9" s="741"/>
      <c r="BP9" s="741"/>
      <c r="BQ9" s="744"/>
      <c r="BR9" s="744"/>
      <c r="BS9" s="744"/>
      <c r="BT9" s="744"/>
      <c r="BU9" s="744"/>
      <c r="BV9" s="744"/>
      <c r="BW9" s="744"/>
      <c r="BX9" s="744"/>
      <c r="BY9" s="744"/>
      <c r="BZ9" s="744"/>
      <c r="CA9" s="744"/>
      <c r="CB9" s="744"/>
      <c r="CC9" s="744"/>
      <c r="CD9" s="278"/>
      <c r="CE9" s="742"/>
      <c r="CF9" s="742"/>
      <c r="CG9" s="742"/>
      <c r="CH9" s="744"/>
      <c r="CI9" s="744"/>
      <c r="CJ9" s="744"/>
      <c r="CK9" s="744"/>
      <c r="CL9" s="744"/>
      <c r="CM9" s="744"/>
      <c r="CN9" s="744"/>
      <c r="CO9" s="744"/>
      <c r="CP9" s="744"/>
      <c r="CQ9" s="744"/>
      <c r="CR9" s="744"/>
      <c r="CS9" s="744"/>
      <c r="CT9" s="744"/>
      <c r="CU9" s="746"/>
      <c r="CV9" s="748"/>
    </row>
    <row r="10" spans="3:100" ht="2.5" customHeight="1" x14ac:dyDescent="0.2">
      <c r="AJ10" s="247"/>
      <c r="AK10" s="247"/>
      <c r="AL10" s="247"/>
      <c r="AM10" s="247"/>
      <c r="AN10" s="247"/>
      <c r="AO10" s="247"/>
      <c r="AP10" s="247"/>
      <c r="AQ10" s="247"/>
      <c r="AR10" s="247"/>
      <c r="AS10" s="247"/>
      <c r="AT10" s="247"/>
      <c r="AU10" s="247"/>
      <c r="AV10" s="247"/>
      <c r="AW10" s="247"/>
      <c r="AX10" s="247"/>
      <c r="AY10" s="68"/>
      <c r="AZ10" s="278"/>
      <c r="BA10" s="278"/>
      <c r="BB10" s="278"/>
      <c r="BC10" s="278"/>
      <c r="BD10" s="69"/>
      <c r="BE10" s="278"/>
      <c r="BF10" s="278"/>
      <c r="BG10" s="278"/>
      <c r="BH10" s="278"/>
      <c r="BI10" s="278"/>
      <c r="BJ10" s="278"/>
      <c r="BK10" s="278"/>
      <c r="BL10" s="746"/>
      <c r="BM10" s="746"/>
      <c r="BN10" s="310"/>
      <c r="BO10" s="310"/>
      <c r="BP10" s="310"/>
      <c r="BQ10" s="744"/>
      <c r="BR10" s="744"/>
      <c r="BS10" s="744"/>
      <c r="BT10" s="744"/>
      <c r="BU10" s="744"/>
      <c r="BV10" s="744"/>
      <c r="BW10" s="744"/>
      <c r="BX10" s="744"/>
      <c r="BY10" s="744"/>
      <c r="BZ10" s="744"/>
      <c r="CA10" s="744"/>
      <c r="CB10" s="744"/>
      <c r="CC10" s="744"/>
      <c r="CD10" s="278"/>
      <c r="CE10" s="312"/>
      <c r="CF10" s="312"/>
      <c r="CG10" s="312"/>
      <c r="CH10" s="744"/>
      <c r="CI10" s="744"/>
      <c r="CJ10" s="744"/>
      <c r="CK10" s="744"/>
      <c r="CL10" s="744"/>
      <c r="CM10" s="744"/>
      <c r="CN10" s="744"/>
      <c r="CO10" s="744"/>
      <c r="CP10" s="744"/>
      <c r="CQ10" s="744"/>
      <c r="CR10" s="744"/>
      <c r="CS10" s="744"/>
      <c r="CT10" s="744"/>
      <c r="CU10" s="746"/>
      <c r="CV10" s="748"/>
    </row>
    <row r="11" spans="3:100" ht="8.5" customHeight="1" thickBot="1" x14ac:dyDescent="0.25">
      <c r="C11" s="269" t="s">
        <v>349</v>
      </c>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68"/>
      <c r="AZ11" s="278"/>
      <c r="BA11" s="278"/>
      <c r="BB11" s="278"/>
      <c r="BC11" s="278"/>
      <c r="BD11" s="69"/>
      <c r="BE11" s="278"/>
      <c r="BF11" s="278"/>
      <c r="BG11" s="278"/>
      <c r="BH11" s="278"/>
      <c r="BI11" s="278"/>
      <c r="BJ11" s="278"/>
      <c r="BK11" s="278"/>
      <c r="BL11" s="746"/>
      <c r="BM11" s="746"/>
      <c r="BN11" s="310"/>
      <c r="BO11" s="310"/>
      <c r="BP11" s="310"/>
      <c r="BQ11" s="745" t="s">
        <v>130</v>
      </c>
      <c r="BR11" s="745"/>
      <c r="BS11" s="745"/>
      <c r="BT11" s="745"/>
      <c r="BU11" s="745"/>
      <c r="BV11" s="745"/>
      <c r="BW11" s="745"/>
      <c r="BX11" s="745"/>
      <c r="BY11" s="745"/>
      <c r="BZ11" s="745"/>
      <c r="CA11" s="745"/>
      <c r="CB11" s="745"/>
      <c r="CC11" s="745"/>
      <c r="CD11" s="278"/>
      <c r="CE11" s="312"/>
      <c r="CF11" s="312"/>
      <c r="CG11" s="312"/>
      <c r="CH11" s="313"/>
      <c r="CI11" s="313"/>
      <c r="CJ11" s="313"/>
      <c r="CK11" s="313"/>
      <c r="CL11" s="313"/>
      <c r="CM11" s="313"/>
      <c r="CN11" s="313"/>
      <c r="CO11" s="280"/>
      <c r="CP11" s="280"/>
      <c r="CQ11" s="280"/>
      <c r="CR11" s="280"/>
      <c r="CS11" s="280"/>
      <c r="CT11" s="280"/>
      <c r="CU11" s="746"/>
      <c r="CV11" s="748"/>
    </row>
    <row r="12" spans="3:100" ht="9.65" customHeight="1" x14ac:dyDescent="0.2">
      <c r="C12" s="264"/>
      <c r="D12" s="265"/>
      <c r="E12" s="265"/>
      <c r="F12" s="276" t="s">
        <v>338</v>
      </c>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68"/>
      <c r="AZ12" s="278"/>
      <c r="BA12" s="278"/>
      <c r="BB12" s="278"/>
      <c r="BC12" s="278"/>
      <c r="BD12" s="69"/>
      <c r="BE12" s="278"/>
      <c r="BF12" s="278"/>
      <c r="BG12" s="278"/>
      <c r="BH12" s="278"/>
      <c r="BI12" s="278"/>
      <c r="BJ12" s="278"/>
      <c r="BK12" s="278"/>
      <c r="BL12" s="746"/>
      <c r="BM12" s="746"/>
      <c r="BN12" s="741"/>
      <c r="BO12" s="741"/>
      <c r="BP12" s="741"/>
      <c r="BQ12" s="745"/>
      <c r="BR12" s="745"/>
      <c r="BS12" s="745"/>
      <c r="BT12" s="745"/>
      <c r="BU12" s="745"/>
      <c r="BV12" s="745"/>
      <c r="BW12" s="745"/>
      <c r="BX12" s="745"/>
      <c r="BY12" s="745"/>
      <c r="BZ12" s="745"/>
      <c r="CA12" s="745"/>
      <c r="CB12" s="745"/>
      <c r="CC12" s="745"/>
      <c r="CD12" s="278"/>
      <c r="CE12" s="278"/>
      <c r="CF12" s="278"/>
      <c r="CG12" s="278"/>
      <c r="CH12" s="278"/>
      <c r="CI12" s="278"/>
      <c r="CJ12" s="278"/>
      <c r="CK12" s="278"/>
      <c r="CL12" s="278"/>
      <c r="CM12" s="278"/>
      <c r="CN12" s="278"/>
      <c r="CO12" s="278"/>
      <c r="CP12" s="278"/>
      <c r="CQ12" s="278"/>
      <c r="CR12" s="278"/>
      <c r="CS12" s="278"/>
      <c r="CT12" s="278"/>
      <c r="CU12" s="746"/>
      <c r="CV12" s="748"/>
    </row>
    <row r="13" spans="3:100" ht="9.65" customHeight="1" thickBot="1" x14ac:dyDescent="0.25">
      <c r="C13" s="267"/>
      <c r="D13" s="268"/>
      <c r="E13" s="268"/>
      <c r="F13" s="277" t="s">
        <v>339</v>
      </c>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42"/>
      <c r="AK13" s="242"/>
      <c r="AL13" s="242"/>
      <c r="AM13" s="242"/>
      <c r="AN13" s="242"/>
      <c r="AO13" s="242"/>
      <c r="AP13" s="321"/>
      <c r="AQ13" s="242"/>
      <c r="AR13" s="242"/>
      <c r="AS13" s="242"/>
      <c r="AT13" s="242"/>
      <c r="AU13" s="242"/>
      <c r="AV13" s="242"/>
      <c r="AW13" s="242"/>
      <c r="AX13" s="9"/>
      <c r="AY13" s="68"/>
      <c r="AZ13" s="278"/>
      <c r="BA13" s="278"/>
      <c r="BB13" s="278"/>
      <c r="BC13" s="278"/>
      <c r="BD13" s="70"/>
      <c r="BE13" s="71"/>
      <c r="BF13" s="71"/>
      <c r="BG13" s="71"/>
      <c r="BH13" s="71"/>
      <c r="BI13" s="71"/>
      <c r="BJ13" s="71"/>
      <c r="BK13" s="71"/>
      <c r="BL13" s="747"/>
      <c r="BM13" s="747"/>
      <c r="BN13" s="549"/>
      <c r="BO13" s="549"/>
      <c r="BP13" s="549"/>
      <c r="BQ13" s="249"/>
      <c r="BR13" s="249"/>
      <c r="BS13" s="249"/>
      <c r="BT13" s="249"/>
      <c r="BU13" s="249"/>
      <c r="BV13" s="249"/>
      <c r="BW13" s="249"/>
      <c r="BX13" s="320"/>
      <c r="BY13" s="320"/>
      <c r="BZ13" s="320"/>
      <c r="CA13" s="320"/>
      <c r="CB13" s="320"/>
      <c r="CC13" s="320"/>
      <c r="CD13" s="71"/>
      <c r="CE13" s="71"/>
      <c r="CF13" s="71"/>
      <c r="CG13" s="71"/>
      <c r="CH13" s="71"/>
      <c r="CI13" s="71"/>
      <c r="CJ13" s="71"/>
      <c r="CK13" s="71"/>
      <c r="CL13" s="71"/>
      <c r="CM13" s="71"/>
      <c r="CN13" s="71"/>
      <c r="CO13" s="71"/>
      <c r="CP13" s="71"/>
      <c r="CQ13" s="71"/>
      <c r="CR13" s="71"/>
      <c r="CS13" s="71"/>
      <c r="CT13" s="71"/>
      <c r="CU13" s="747"/>
      <c r="CV13" s="749"/>
    </row>
    <row r="14" spans="3:100" ht="6.65" customHeight="1" x14ac:dyDescent="0.2">
      <c r="C14" s="743" t="s">
        <v>131</v>
      </c>
      <c r="D14" s="743"/>
      <c r="E14" s="743"/>
      <c r="F14" s="743"/>
      <c r="G14" s="743"/>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164"/>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row>
    <row r="15" spans="3:100" ht="6" customHeight="1" thickBot="1" x14ac:dyDescent="0.25">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743"/>
      <c r="AK15" s="743"/>
      <c r="AL15" s="743"/>
      <c r="AM15" s="743"/>
      <c r="AN15" s="743"/>
      <c r="AO15" s="743"/>
      <c r="AP15" s="743"/>
      <c r="AQ15" s="743"/>
      <c r="AR15" s="743"/>
      <c r="AS15" s="743"/>
      <c r="AT15" s="743"/>
      <c r="AU15" s="743"/>
      <c r="AV15" s="743"/>
      <c r="AW15" s="743"/>
      <c r="AX15" s="164"/>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row>
    <row r="16" spans="3:100" ht="2.25" customHeight="1" x14ac:dyDescent="0.15">
      <c r="C16" s="270"/>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5"/>
      <c r="BT16" s="235"/>
      <c r="BU16" s="235"/>
      <c r="BV16" s="235"/>
      <c r="BW16" s="235"/>
      <c r="BX16" s="235"/>
      <c r="BY16" s="235"/>
      <c r="BZ16" s="235"/>
      <c r="CA16" s="235"/>
      <c r="CB16" s="235"/>
      <c r="CC16" s="235"/>
      <c r="CD16" s="235"/>
      <c r="CE16" s="235"/>
      <c r="CF16" s="235"/>
      <c r="CG16" s="235"/>
      <c r="CH16" s="235"/>
      <c r="CI16" s="235"/>
      <c r="CJ16" s="235"/>
      <c r="CK16" s="235"/>
      <c r="CL16" s="235"/>
      <c r="CM16" s="235"/>
      <c r="CN16" s="235"/>
      <c r="CO16" s="235"/>
      <c r="CP16" s="235"/>
      <c r="CQ16" s="235"/>
      <c r="CR16" s="235"/>
      <c r="CS16" s="235"/>
      <c r="CT16" s="235"/>
      <c r="CU16" s="235"/>
      <c r="CV16" s="236"/>
    </row>
    <row r="17" spans="2:101" s="343" customFormat="1" ht="9" customHeight="1" x14ac:dyDescent="0.2">
      <c r="B17" s="339"/>
      <c r="C17" s="338" t="s">
        <v>333</v>
      </c>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340"/>
      <c r="AP17" s="340"/>
      <c r="AQ17" s="340"/>
      <c r="AR17" s="340"/>
      <c r="AS17" s="340"/>
      <c r="AT17" s="340"/>
      <c r="AU17" s="340"/>
      <c r="AV17" s="340"/>
      <c r="AW17" s="340"/>
      <c r="AX17" s="341"/>
      <c r="AY17" s="341"/>
      <c r="AZ17" s="341"/>
      <c r="BA17" s="341"/>
      <c r="BB17" s="341"/>
      <c r="BC17" s="341"/>
      <c r="BD17" s="341"/>
      <c r="BE17" s="341"/>
      <c r="BF17" s="341"/>
      <c r="BG17" s="341"/>
      <c r="BH17" s="341"/>
      <c r="BI17" s="341"/>
      <c r="BJ17" s="341"/>
      <c r="BK17" s="341"/>
      <c r="BL17" s="341"/>
      <c r="BM17" s="341"/>
      <c r="BN17" s="341"/>
      <c r="BO17" s="341"/>
      <c r="BP17" s="341"/>
      <c r="BQ17" s="341"/>
      <c r="BR17" s="341"/>
      <c r="BS17" s="341"/>
      <c r="BT17" s="341"/>
      <c r="BU17" s="341"/>
      <c r="BV17" s="341"/>
      <c r="BW17" s="341"/>
      <c r="BX17" s="341"/>
      <c r="BY17" s="341"/>
      <c r="BZ17" s="341"/>
      <c r="CA17" s="341"/>
      <c r="CB17" s="341"/>
      <c r="CC17" s="341"/>
      <c r="CD17" s="341"/>
      <c r="CE17" s="341"/>
      <c r="CF17" s="341"/>
      <c r="CG17" s="341"/>
      <c r="CH17" s="341"/>
      <c r="CI17" s="341"/>
      <c r="CJ17" s="341"/>
      <c r="CK17" s="341"/>
      <c r="CL17" s="341"/>
      <c r="CM17" s="341"/>
      <c r="CN17" s="341"/>
      <c r="CO17" s="341"/>
      <c r="CP17" s="341"/>
      <c r="CQ17" s="341"/>
      <c r="CR17" s="341"/>
      <c r="CS17" s="341"/>
      <c r="CT17" s="341"/>
      <c r="CU17" s="341"/>
      <c r="CV17" s="342"/>
      <c r="CW17" s="339"/>
    </row>
    <row r="18" spans="2:101" s="343" customFormat="1" ht="9" customHeight="1" x14ac:dyDescent="0.2">
      <c r="B18" s="339"/>
      <c r="C18" s="338" t="s">
        <v>347</v>
      </c>
      <c r="D18" s="340"/>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0"/>
      <c r="AM18" s="340"/>
      <c r="AN18" s="340"/>
      <c r="AO18" s="340"/>
      <c r="AP18" s="340"/>
      <c r="AQ18" s="340"/>
      <c r="AR18" s="340"/>
      <c r="AS18" s="340"/>
      <c r="AT18" s="340"/>
      <c r="AU18" s="340"/>
      <c r="AV18" s="340"/>
      <c r="AW18" s="340"/>
      <c r="AX18" s="341"/>
      <c r="AY18" s="341"/>
      <c r="AZ18" s="341"/>
      <c r="BA18" s="341"/>
      <c r="BB18" s="341"/>
      <c r="BC18" s="341"/>
      <c r="BD18" s="341"/>
      <c r="BE18" s="341"/>
      <c r="BF18" s="341"/>
      <c r="BG18" s="341"/>
      <c r="BH18" s="341"/>
      <c r="BI18" s="341"/>
      <c r="BJ18" s="341"/>
      <c r="BK18" s="341"/>
      <c r="BL18" s="341"/>
      <c r="BM18" s="341"/>
      <c r="BN18" s="341"/>
      <c r="BO18" s="341"/>
      <c r="BP18" s="341"/>
      <c r="BQ18" s="341"/>
      <c r="BR18" s="341"/>
      <c r="BS18" s="341"/>
      <c r="BT18" s="341"/>
      <c r="BU18" s="341"/>
      <c r="BV18" s="341"/>
      <c r="BW18" s="341"/>
      <c r="BX18" s="341"/>
      <c r="BY18" s="341"/>
      <c r="BZ18" s="341"/>
      <c r="CA18" s="341"/>
      <c r="CB18" s="341"/>
      <c r="CC18" s="341"/>
      <c r="CD18" s="341"/>
      <c r="CE18" s="341"/>
      <c r="CF18" s="341"/>
      <c r="CG18" s="341"/>
      <c r="CH18" s="341"/>
      <c r="CI18" s="341"/>
      <c r="CJ18" s="341"/>
      <c r="CK18" s="341"/>
      <c r="CL18" s="341"/>
      <c r="CM18" s="341"/>
      <c r="CN18" s="341"/>
      <c r="CO18" s="341"/>
      <c r="CP18" s="341"/>
      <c r="CQ18" s="341"/>
      <c r="CR18" s="341"/>
      <c r="CS18" s="341"/>
      <c r="CT18" s="341"/>
      <c r="CU18" s="341"/>
      <c r="CV18" s="342"/>
      <c r="CW18" s="339"/>
    </row>
    <row r="19" spans="2:101" s="343" customFormat="1" ht="10.5" customHeight="1" x14ac:dyDescent="0.2">
      <c r="B19" s="339"/>
      <c r="C19" s="338" t="s">
        <v>345</v>
      </c>
      <c r="D19" s="340"/>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0"/>
      <c r="AM19" s="340"/>
      <c r="AN19" s="340"/>
      <c r="AO19" s="340"/>
      <c r="AP19" s="340"/>
      <c r="AQ19" s="340"/>
      <c r="AR19" s="340"/>
      <c r="AS19" s="340"/>
      <c r="AT19" s="340"/>
      <c r="AU19" s="340"/>
      <c r="AV19" s="340"/>
      <c r="AW19" s="340"/>
      <c r="AX19" s="341"/>
      <c r="AY19" s="341"/>
      <c r="AZ19" s="341"/>
      <c r="BA19" s="341"/>
      <c r="BB19" s="341"/>
      <c r="BC19" s="341"/>
      <c r="BD19" s="341"/>
      <c r="BE19" s="341"/>
      <c r="BF19" s="341"/>
      <c r="BG19" s="341"/>
      <c r="BH19" s="341"/>
      <c r="BI19" s="341"/>
      <c r="BJ19" s="341"/>
      <c r="BK19" s="341"/>
      <c r="BL19" s="341"/>
      <c r="BM19" s="341"/>
      <c r="BN19" s="341"/>
      <c r="BO19" s="341"/>
      <c r="BP19" s="341"/>
      <c r="BQ19" s="341"/>
      <c r="BR19" s="341"/>
      <c r="BS19" s="341"/>
      <c r="BT19" s="341"/>
      <c r="BU19" s="341"/>
      <c r="BV19" s="341"/>
      <c r="BW19" s="341"/>
      <c r="BX19" s="341"/>
      <c r="BY19" s="341"/>
      <c r="BZ19" s="341"/>
      <c r="CA19" s="341"/>
      <c r="CB19" s="341"/>
      <c r="CC19" s="341"/>
      <c r="CD19" s="341"/>
      <c r="CE19" s="341"/>
      <c r="CF19" s="341"/>
      <c r="CG19" s="341"/>
      <c r="CH19" s="341"/>
      <c r="CI19" s="341"/>
      <c r="CJ19" s="341"/>
      <c r="CK19" s="341"/>
      <c r="CL19" s="341"/>
      <c r="CM19" s="341"/>
      <c r="CN19" s="341"/>
      <c r="CO19" s="341"/>
      <c r="CP19" s="341"/>
      <c r="CQ19" s="341"/>
      <c r="CR19" s="341"/>
      <c r="CS19" s="341"/>
      <c r="CT19" s="341"/>
      <c r="CU19" s="341"/>
      <c r="CV19" s="342"/>
      <c r="CW19" s="339"/>
    </row>
    <row r="20" spans="2:101" s="343" customFormat="1" ht="10.5" customHeight="1" x14ac:dyDescent="0.2">
      <c r="B20" s="339"/>
      <c r="C20" s="338" t="s">
        <v>346</v>
      </c>
      <c r="D20" s="34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0"/>
      <c r="AN20" s="340"/>
      <c r="AO20" s="340"/>
      <c r="AP20" s="340"/>
      <c r="AQ20" s="340"/>
      <c r="AR20" s="340"/>
      <c r="AS20" s="340"/>
      <c r="AT20" s="340"/>
      <c r="AU20" s="340"/>
      <c r="AV20" s="340"/>
      <c r="AW20" s="340"/>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2"/>
      <c r="CW20" s="339"/>
    </row>
    <row r="21" spans="2:101" s="343" customFormat="1" ht="9" customHeight="1" x14ac:dyDescent="0.2">
      <c r="B21" s="339"/>
      <c r="C21" s="344" t="s">
        <v>348</v>
      </c>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1"/>
      <c r="AY21" s="341"/>
      <c r="AZ21" s="341"/>
      <c r="BA21" s="341"/>
      <c r="BB21" s="341"/>
      <c r="BC21" s="341"/>
      <c r="BD21" s="341"/>
      <c r="BE21" s="341"/>
      <c r="BF21" s="341"/>
      <c r="BG21" s="341"/>
      <c r="BH21" s="341"/>
      <c r="BI21" s="341"/>
      <c r="BJ21" s="341"/>
      <c r="BK21" s="341"/>
      <c r="BL21" s="341"/>
      <c r="BM21" s="341"/>
      <c r="BN21" s="341"/>
      <c r="BO21" s="341"/>
      <c r="BP21" s="341"/>
      <c r="BQ21" s="341"/>
      <c r="BR21" s="341"/>
      <c r="BS21" s="341"/>
      <c r="BT21" s="341"/>
      <c r="BU21" s="341"/>
      <c r="BV21" s="341"/>
      <c r="BW21" s="341"/>
      <c r="BX21" s="341"/>
      <c r="BY21" s="341"/>
      <c r="BZ21" s="341"/>
      <c r="CA21" s="341"/>
      <c r="CB21" s="341"/>
      <c r="CC21" s="341"/>
      <c r="CD21" s="341"/>
      <c r="CE21" s="341"/>
      <c r="CF21" s="341"/>
      <c r="CG21" s="341"/>
      <c r="CH21" s="341"/>
      <c r="CI21" s="341"/>
      <c r="CJ21" s="341"/>
      <c r="CK21" s="341"/>
      <c r="CL21" s="341"/>
      <c r="CM21" s="341"/>
      <c r="CN21" s="341"/>
      <c r="CO21" s="341"/>
      <c r="CP21" s="341"/>
      <c r="CQ21" s="341"/>
      <c r="CR21" s="341"/>
      <c r="CS21" s="341"/>
      <c r="CT21" s="341"/>
      <c r="CU21" s="341"/>
      <c r="CV21" s="342"/>
      <c r="CW21" s="339"/>
    </row>
    <row r="22" spans="2:101" s="343" customFormat="1" ht="9" customHeight="1" x14ac:dyDescent="0.2">
      <c r="B22" s="339"/>
      <c r="C22" s="338" t="s">
        <v>360</v>
      </c>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1"/>
      <c r="AY22" s="341"/>
      <c r="AZ22" s="341"/>
      <c r="BA22" s="341"/>
      <c r="BB22" s="341"/>
      <c r="BC22" s="341"/>
      <c r="BD22" s="341"/>
      <c r="BE22" s="341"/>
      <c r="BF22" s="341"/>
      <c r="BG22" s="341"/>
      <c r="BH22" s="341"/>
      <c r="BI22" s="341"/>
      <c r="BJ22" s="341"/>
      <c r="BK22" s="341"/>
      <c r="BL22" s="341"/>
      <c r="BM22" s="341"/>
      <c r="BN22" s="341"/>
      <c r="BO22" s="341"/>
      <c r="BP22" s="341"/>
      <c r="BQ22" s="341"/>
      <c r="BR22" s="341"/>
      <c r="BS22" s="341"/>
      <c r="BT22" s="341"/>
      <c r="BU22" s="341"/>
      <c r="BV22" s="341"/>
      <c r="BW22" s="341"/>
      <c r="BX22" s="341"/>
      <c r="BY22" s="341"/>
      <c r="BZ22" s="341"/>
      <c r="CA22" s="341"/>
      <c r="CB22" s="341"/>
      <c r="CC22" s="341"/>
      <c r="CD22" s="341"/>
      <c r="CE22" s="341"/>
      <c r="CF22" s="341"/>
      <c r="CG22" s="341"/>
      <c r="CH22" s="341"/>
      <c r="CI22" s="341"/>
      <c r="CJ22" s="341"/>
      <c r="CK22" s="341"/>
      <c r="CL22" s="341"/>
      <c r="CM22" s="341"/>
      <c r="CN22" s="341"/>
      <c r="CO22" s="341"/>
      <c r="CP22" s="341"/>
      <c r="CQ22" s="341"/>
      <c r="CR22" s="341"/>
      <c r="CS22" s="341"/>
      <c r="CT22" s="341"/>
      <c r="CU22" s="341"/>
      <c r="CV22" s="342"/>
      <c r="CW22" s="339"/>
    </row>
    <row r="23" spans="2:101" s="343" customFormat="1" ht="9" customHeight="1" x14ac:dyDescent="0.2">
      <c r="B23" s="339"/>
      <c r="C23" s="345"/>
      <c r="D23" s="341"/>
      <c r="E23" s="341"/>
      <c r="F23" s="341"/>
      <c r="G23" s="346" t="s">
        <v>340</v>
      </c>
      <c r="H23" s="341"/>
      <c r="I23" s="341"/>
      <c r="J23" s="341"/>
      <c r="K23" s="341"/>
      <c r="L23" s="341"/>
      <c r="M23" s="341"/>
      <c r="N23" s="341"/>
      <c r="O23" s="341"/>
      <c r="P23" s="341"/>
      <c r="Q23" s="341"/>
      <c r="R23" s="341"/>
      <c r="S23" s="341"/>
      <c r="T23" s="341"/>
      <c r="U23" s="341"/>
      <c r="V23" s="341"/>
      <c r="W23" s="341"/>
      <c r="X23" s="341"/>
      <c r="Y23" s="341"/>
      <c r="Z23" s="341"/>
      <c r="AA23" s="347"/>
      <c r="AB23" s="341"/>
      <c r="AC23" s="348"/>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1"/>
      <c r="BO23" s="341"/>
      <c r="BP23" s="341"/>
      <c r="BQ23" s="341"/>
      <c r="BR23" s="341"/>
      <c r="BS23" s="341"/>
      <c r="BT23" s="341"/>
      <c r="BU23" s="341"/>
      <c r="BV23" s="341"/>
      <c r="BW23" s="341"/>
      <c r="BX23" s="341"/>
      <c r="BY23" s="341"/>
      <c r="BZ23" s="341"/>
      <c r="CA23" s="341"/>
      <c r="CB23" s="341"/>
      <c r="CC23" s="341"/>
      <c r="CD23" s="341"/>
      <c r="CE23" s="341"/>
      <c r="CF23" s="341"/>
      <c r="CG23" s="341"/>
      <c r="CH23" s="341"/>
      <c r="CI23" s="341"/>
      <c r="CJ23" s="341"/>
      <c r="CK23" s="341"/>
      <c r="CL23" s="341"/>
      <c r="CM23" s="341"/>
      <c r="CN23" s="341"/>
      <c r="CO23" s="341"/>
      <c r="CP23" s="341"/>
      <c r="CQ23" s="341"/>
      <c r="CR23" s="341"/>
      <c r="CS23" s="341"/>
      <c r="CT23" s="341"/>
      <c r="CU23" s="341"/>
      <c r="CV23" s="342"/>
      <c r="CW23" s="339"/>
    </row>
    <row r="24" spans="2:101" ht="3" customHeight="1" x14ac:dyDescent="0.2">
      <c r="B24" s="248"/>
      <c r="C24" s="251"/>
      <c r="D24" s="241"/>
      <c r="E24" s="241"/>
      <c r="F24" s="241"/>
      <c r="G24" s="274"/>
      <c r="H24" s="241"/>
      <c r="I24" s="241"/>
      <c r="J24" s="241"/>
      <c r="K24" s="241"/>
      <c r="L24" s="241"/>
      <c r="M24" s="241"/>
      <c r="N24" s="241"/>
      <c r="O24" s="241"/>
      <c r="P24" s="241"/>
      <c r="Q24" s="241"/>
      <c r="R24" s="241"/>
      <c r="S24" s="241"/>
      <c r="T24" s="241"/>
      <c r="U24" s="241"/>
      <c r="V24" s="241"/>
      <c r="W24" s="241"/>
      <c r="X24" s="241"/>
      <c r="Y24" s="241"/>
      <c r="Z24" s="241"/>
      <c r="AA24" s="255"/>
      <c r="AB24" s="275"/>
      <c r="AC24" s="275"/>
      <c r="AD24" s="275"/>
      <c r="AE24" s="256"/>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c r="BU24" s="275"/>
      <c r="BV24" s="275"/>
      <c r="BW24" s="275"/>
      <c r="BX24" s="275"/>
      <c r="BY24" s="275"/>
      <c r="BZ24" s="275"/>
      <c r="CA24" s="275"/>
      <c r="CB24" s="275"/>
      <c r="CC24" s="241"/>
      <c r="CD24" s="241"/>
      <c r="CE24" s="241"/>
      <c r="CF24" s="241"/>
      <c r="CG24" s="241"/>
      <c r="CH24" s="241"/>
      <c r="CI24" s="241"/>
      <c r="CJ24" s="241"/>
      <c r="CK24" s="241"/>
      <c r="CL24" s="241"/>
      <c r="CM24" s="241"/>
      <c r="CN24" s="241"/>
      <c r="CO24" s="241"/>
      <c r="CP24" s="241"/>
      <c r="CQ24" s="241"/>
      <c r="CR24" s="241"/>
      <c r="CS24" s="241"/>
      <c r="CT24" s="241"/>
      <c r="CU24" s="241"/>
      <c r="CV24" s="250"/>
      <c r="CW24" s="248"/>
    </row>
    <row r="25" spans="2:101" ht="9" customHeight="1" x14ac:dyDescent="0.2">
      <c r="B25" s="248"/>
      <c r="C25" s="251"/>
      <c r="D25" s="241"/>
      <c r="E25" s="241"/>
      <c r="F25" s="252" t="s">
        <v>334</v>
      </c>
      <c r="G25" s="274"/>
      <c r="H25" s="241"/>
      <c r="I25" s="241"/>
      <c r="J25" s="241"/>
      <c r="K25" s="241"/>
      <c r="L25" s="241"/>
      <c r="M25" s="241"/>
      <c r="N25" s="241"/>
      <c r="O25" s="241"/>
      <c r="P25" s="241"/>
      <c r="Q25" s="24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c r="BV25" s="241"/>
      <c r="BW25" s="241"/>
      <c r="BX25" s="241"/>
      <c r="BY25" s="241"/>
      <c r="BZ25" s="241"/>
      <c r="CA25" s="241"/>
      <c r="CB25" s="241"/>
      <c r="CC25" s="241"/>
      <c r="CD25" s="241"/>
      <c r="CE25" s="241"/>
      <c r="CF25" s="241"/>
      <c r="CG25" s="241"/>
      <c r="CH25" s="241"/>
      <c r="CI25" s="241"/>
      <c r="CJ25" s="241"/>
      <c r="CK25" s="241"/>
      <c r="CL25" s="241"/>
      <c r="CM25" s="241"/>
      <c r="CN25" s="241"/>
      <c r="CO25" s="241"/>
      <c r="CP25" s="241"/>
      <c r="CQ25" s="241"/>
      <c r="CR25" s="241"/>
      <c r="CS25" s="241"/>
      <c r="CT25" s="241"/>
      <c r="CU25" s="241"/>
      <c r="CV25" s="250"/>
      <c r="CW25" s="248"/>
    </row>
    <row r="26" spans="2:101" ht="9" customHeight="1" x14ac:dyDescent="0.2">
      <c r="B26" s="248"/>
      <c r="C26" s="251"/>
      <c r="D26" s="241"/>
      <c r="E26" s="241"/>
      <c r="F26" s="252" t="s">
        <v>341</v>
      </c>
      <c r="G26" s="257"/>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CG26" s="241"/>
      <c r="CH26" s="241"/>
      <c r="CI26" s="241"/>
      <c r="CJ26" s="241"/>
      <c r="CK26" s="241"/>
      <c r="CL26" s="241"/>
      <c r="CM26" s="241"/>
      <c r="CN26" s="241"/>
      <c r="CO26" s="241"/>
      <c r="CP26" s="241"/>
      <c r="CQ26" s="241"/>
      <c r="CR26" s="241"/>
      <c r="CS26" s="241"/>
      <c r="CT26" s="241"/>
      <c r="CU26" s="241"/>
      <c r="CV26" s="250"/>
      <c r="CW26" s="248"/>
    </row>
    <row r="27" spans="2:101" ht="9" customHeight="1" thickBot="1" x14ac:dyDescent="0.25">
      <c r="B27" s="248"/>
      <c r="C27" s="258"/>
      <c r="D27" s="259"/>
      <c r="E27" s="259"/>
      <c r="F27" s="260" t="s">
        <v>361</v>
      </c>
      <c r="G27" s="261"/>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259"/>
      <c r="CT27" s="259"/>
      <c r="CU27" s="259"/>
      <c r="CV27" s="262"/>
      <c r="CW27" s="248"/>
    </row>
    <row r="28" spans="2:101" ht="6" customHeight="1" x14ac:dyDescent="0.2">
      <c r="C28" s="738" t="s">
        <v>132</v>
      </c>
      <c r="D28" s="738"/>
      <c r="E28" s="738"/>
      <c r="F28" s="738"/>
      <c r="G28" s="738"/>
      <c r="H28" s="738"/>
      <c r="I28" s="738"/>
      <c r="J28" s="738"/>
      <c r="K28" s="738"/>
      <c r="L28" s="738"/>
      <c r="M28" s="738"/>
      <c r="N28" s="738"/>
      <c r="O28" s="738"/>
      <c r="P28" s="738"/>
      <c r="Q28" s="738"/>
      <c r="R28" s="738"/>
      <c r="S28" s="738"/>
      <c r="T28" s="738"/>
      <c r="U28" s="738"/>
      <c r="V28" s="738"/>
      <c r="W28" s="738"/>
      <c r="X28" s="738"/>
      <c r="Y28" s="311"/>
      <c r="Z28" s="402" t="s">
        <v>133</v>
      </c>
      <c r="AA28" s="739"/>
      <c r="AB28" s="739"/>
      <c r="AC28" s="739"/>
      <c r="AD28" s="739"/>
      <c r="AE28" s="739"/>
      <c r="AF28" s="739"/>
      <c r="AG28" s="739"/>
      <c r="AH28" s="739"/>
      <c r="AI28" s="739"/>
      <c r="AJ28" s="739"/>
      <c r="AK28" s="739"/>
      <c r="AL28" s="739"/>
      <c r="AM28" s="739"/>
      <c r="AN28" s="739"/>
      <c r="AO28" s="739"/>
      <c r="AP28" s="311"/>
      <c r="AQ28" s="402" t="s">
        <v>134</v>
      </c>
      <c r="AR28" s="740"/>
      <c r="AS28" s="740"/>
      <c r="AT28" s="740"/>
      <c r="AU28" s="740"/>
      <c r="AV28" s="740"/>
      <c r="AW28" s="740"/>
      <c r="AX28" s="740"/>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row>
    <row r="29" spans="2:101" ht="5.9" customHeight="1" thickBot="1" x14ac:dyDescent="0.25">
      <c r="C29" s="738"/>
      <c r="D29" s="738"/>
      <c r="E29" s="738"/>
      <c r="F29" s="738"/>
      <c r="G29" s="738"/>
      <c r="H29" s="738"/>
      <c r="I29" s="738"/>
      <c r="J29" s="738"/>
      <c r="K29" s="738"/>
      <c r="L29" s="738"/>
      <c r="M29" s="738"/>
      <c r="N29" s="738"/>
      <c r="O29" s="738"/>
      <c r="P29" s="738"/>
      <c r="Q29" s="738"/>
      <c r="R29" s="738"/>
      <c r="S29" s="738"/>
      <c r="T29" s="738"/>
      <c r="U29" s="738"/>
      <c r="V29" s="738"/>
      <c r="W29" s="738"/>
      <c r="X29" s="738"/>
      <c r="Y29" s="311"/>
      <c r="Z29" s="739"/>
      <c r="AA29" s="739"/>
      <c r="AB29" s="739"/>
      <c r="AC29" s="739"/>
      <c r="AD29" s="739"/>
      <c r="AE29" s="739"/>
      <c r="AF29" s="739"/>
      <c r="AG29" s="739"/>
      <c r="AH29" s="739"/>
      <c r="AI29" s="739"/>
      <c r="AJ29" s="739"/>
      <c r="AK29" s="739"/>
      <c r="AL29" s="739"/>
      <c r="AM29" s="739"/>
      <c r="AN29" s="739"/>
      <c r="AO29" s="739"/>
      <c r="AP29" s="311"/>
      <c r="AQ29" s="740"/>
      <c r="AR29" s="740"/>
      <c r="AS29" s="740"/>
      <c r="AT29" s="740"/>
      <c r="AU29" s="740"/>
      <c r="AV29" s="740"/>
      <c r="AW29" s="740"/>
      <c r="AX29" s="740"/>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row>
    <row r="30" spans="2:101" ht="5.5" customHeight="1" x14ac:dyDescent="0.2">
      <c r="C30" s="818" t="str">
        <f>IF('入力用（1-1号表） '!C30="","",'入力用（1-1号表） '!C30)</f>
        <v/>
      </c>
      <c r="D30" s="817"/>
      <c r="E30" s="817"/>
      <c r="F30" s="817"/>
      <c r="G30" s="817"/>
      <c r="H30" s="817"/>
      <c r="I30" s="817"/>
      <c r="J30" s="817"/>
      <c r="K30" s="817"/>
      <c r="L30" s="817"/>
      <c r="M30" s="817"/>
      <c r="N30" s="817"/>
      <c r="O30" s="817"/>
      <c r="P30" s="817"/>
      <c r="Q30" s="817"/>
      <c r="R30" s="817"/>
      <c r="S30" s="817"/>
      <c r="T30" s="817"/>
      <c r="U30" s="817"/>
      <c r="V30" s="817"/>
      <c r="W30" s="817"/>
      <c r="X30" s="819"/>
      <c r="Y30" s="72"/>
      <c r="Z30" s="730" t="str">
        <f>IF('入力用（1-1号表） '!Z30="","",'入力用（1-1号表） '!Z30)</f>
        <v/>
      </c>
      <c r="AA30" s="631"/>
      <c r="AB30" s="631"/>
      <c r="AC30" s="631"/>
      <c r="AD30" s="631"/>
      <c r="AE30" s="631"/>
      <c r="AF30" s="631"/>
      <c r="AG30" s="631"/>
      <c r="AH30" s="632"/>
      <c r="AI30" s="733"/>
      <c r="AJ30" s="733"/>
      <c r="AK30" s="733"/>
      <c r="AL30" s="733"/>
      <c r="AM30" s="733"/>
      <c r="AN30" s="733"/>
      <c r="AO30" s="733"/>
      <c r="AP30" s="318"/>
      <c r="AQ30" s="708" t="str">
        <f>IF('入力用（1-1号表） '!AQ30="","",'入力用（1-1号表） '!AQ30)</f>
        <v/>
      </c>
      <c r="AR30" s="443"/>
      <c r="AS30" s="443"/>
      <c r="AT30" s="443"/>
      <c r="AU30" s="443"/>
      <c r="AV30" s="734" t="s">
        <v>121</v>
      </c>
      <c r="AW30" s="734"/>
      <c r="AX30" s="735"/>
      <c r="AY30" s="68"/>
      <c r="AZ30" s="628" t="s">
        <v>135</v>
      </c>
      <c r="BA30" s="502"/>
      <c r="BB30" s="502"/>
      <c r="BC30" s="502"/>
      <c r="BD30" s="502"/>
      <c r="BE30" s="502"/>
      <c r="BF30" s="502"/>
      <c r="BG30" s="502"/>
      <c r="BH30" s="502"/>
      <c r="BI30" s="502"/>
      <c r="BJ30" s="648" t="s">
        <v>136</v>
      </c>
      <c r="BK30" s="648"/>
      <c r="BL30" s="648"/>
      <c r="BM30" s="817" t="str">
        <f>IF('入力用（1-1号表） '!BM30="","",'入力用（1-1号表） '!BM30)</f>
        <v/>
      </c>
      <c r="BN30" s="817"/>
      <c r="BO30" s="817"/>
      <c r="BP30" s="817"/>
      <c r="BQ30" s="519" t="s">
        <v>137</v>
      </c>
      <c r="BR30" s="519"/>
      <c r="BS30" s="808" t="str">
        <f>IF('入力用（1-1号表） '!BS30="","",'入力用（1-1号表） '!BS30)</f>
        <v/>
      </c>
      <c r="BT30" s="808"/>
      <c r="BU30" s="808"/>
      <c r="BV30" s="808"/>
      <c r="BW30" s="808"/>
      <c r="BX30" s="808"/>
      <c r="BY30" s="808"/>
      <c r="BZ30" s="74"/>
      <c r="CA30" s="74"/>
      <c r="CB30" s="75"/>
      <c r="CC30" s="75"/>
      <c r="CD30" s="75"/>
      <c r="CE30" s="75"/>
      <c r="CF30" s="75"/>
      <c r="CG30" s="75"/>
      <c r="CH30" s="75"/>
      <c r="CI30" s="75"/>
      <c r="CJ30" s="75"/>
      <c r="CK30" s="75"/>
      <c r="CL30" s="75"/>
      <c r="CM30" s="75"/>
      <c r="CN30" s="75"/>
      <c r="CO30" s="75"/>
      <c r="CP30" s="75"/>
      <c r="CQ30" s="75"/>
      <c r="CR30" s="75"/>
      <c r="CS30" s="75"/>
      <c r="CT30" s="75"/>
      <c r="CU30" s="75"/>
      <c r="CV30" s="76"/>
    </row>
    <row r="31" spans="2:101" ht="5.5" customHeight="1" x14ac:dyDescent="0.2">
      <c r="C31" s="820"/>
      <c r="D31" s="813"/>
      <c r="E31" s="813"/>
      <c r="F31" s="813"/>
      <c r="G31" s="813"/>
      <c r="H31" s="813"/>
      <c r="I31" s="813"/>
      <c r="J31" s="813"/>
      <c r="K31" s="813"/>
      <c r="L31" s="813"/>
      <c r="M31" s="813"/>
      <c r="N31" s="813"/>
      <c r="O31" s="813"/>
      <c r="P31" s="813"/>
      <c r="Q31" s="813"/>
      <c r="R31" s="813"/>
      <c r="S31" s="813"/>
      <c r="T31" s="813"/>
      <c r="U31" s="813"/>
      <c r="V31" s="813"/>
      <c r="W31" s="813"/>
      <c r="X31" s="821"/>
      <c r="Y31" s="77"/>
      <c r="Z31" s="731"/>
      <c r="AA31" s="423"/>
      <c r="AB31" s="423"/>
      <c r="AC31" s="423"/>
      <c r="AD31" s="423"/>
      <c r="AE31" s="423"/>
      <c r="AF31" s="423"/>
      <c r="AG31" s="423"/>
      <c r="AH31" s="424"/>
      <c r="AI31" s="733"/>
      <c r="AJ31" s="733"/>
      <c r="AK31" s="733"/>
      <c r="AL31" s="733"/>
      <c r="AM31" s="733"/>
      <c r="AN31" s="733"/>
      <c r="AO31" s="733"/>
      <c r="AP31" s="318"/>
      <c r="AQ31" s="709"/>
      <c r="AR31" s="482"/>
      <c r="AS31" s="482"/>
      <c r="AT31" s="482"/>
      <c r="AU31" s="482"/>
      <c r="AV31" s="505"/>
      <c r="AW31" s="505"/>
      <c r="AX31" s="736"/>
      <c r="AY31" s="68"/>
      <c r="AZ31" s="413"/>
      <c r="BA31" s="414"/>
      <c r="BB31" s="414"/>
      <c r="BC31" s="414"/>
      <c r="BD31" s="414"/>
      <c r="BE31" s="414"/>
      <c r="BF31" s="414"/>
      <c r="BG31" s="414"/>
      <c r="BH31" s="414"/>
      <c r="BI31" s="414"/>
      <c r="BJ31" s="406"/>
      <c r="BK31" s="406"/>
      <c r="BL31" s="406"/>
      <c r="BM31" s="813"/>
      <c r="BN31" s="813"/>
      <c r="BO31" s="813"/>
      <c r="BP31" s="813"/>
      <c r="BQ31" s="394"/>
      <c r="BR31" s="394"/>
      <c r="BS31" s="814"/>
      <c r="BT31" s="814"/>
      <c r="BU31" s="814"/>
      <c r="BV31" s="814"/>
      <c r="BW31" s="814"/>
      <c r="BX31" s="814"/>
      <c r="BY31" s="814"/>
      <c r="BZ31" s="68"/>
      <c r="CA31" s="68"/>
      <c r="CB31" s="78"/>
      <c r="CC31" s="78"/>
      <c r="CD31" s="78"/>
      <c r="CE31" s="78"/>
      <c r="CF31" s="78"/>
      <c r="CG31" s="78"/>
      <c r="CH31" s="78"/>
      <c r="CI31" s="78"/>
      <c r="CJ31" s="78"/>
      <c r="CK31" s="78"/>
      <c r="CL31" s="78"/>
      <c r="CM31" s="78"/>
      <c r="CN31" s="78"/>
      <c r="CO31" s="78"/>
      <c r="CP31" s="78"/>
      <c r="CQ31" s="78"/>
      <c r="CR31" s="78"/>
      <c r="CS31" s="78"/>
      <c r="CT31" s="78"/>
      <c r="CU31" s="78"/>
      <c r="CV31" s="79"/>
    </row>
    <row r="32" spans="2:101" ht="5.5" customHeight="1" thickBot="1" x14ac:dyDescent="0.25">
      <c r="C32" s="822"/>
      <c r="D32" s="823"/>
      <c r="E32" s="823"/>
      <c r="F32" s="823"/>
      <c r="G32" s="823"/>
      <c r="H32" s="823"/>
      <c r="I32" s="823"/>
      <c r="J32" s="823"/>
      <c r="K32" s="823"/>
      <c r="L32" s="823"/>
      <c r="M32" s="823"/>
      <c r="N32" s="823"/>
      <c r="O32" s="823"/>
      <c r="P32" s="823"/>
      <c r="Q32" s="823"/>
      <c r="R32" s="823"/>
      <c r="S32" s="823"/>
      <c r="T32" s="823"/>
      <c r="U32" s="823"/>
      <c r="V32" s="823"/>
      <c r="W32" s="823"/>
      <c r="X32" s="824"/>
      <c r="Y32" s="77"/>
      <c r="Z32" s="732"/>
      <c r="AA32" s="426"/>
      <c r="AB32" s="426"/>
      <c r="AC32" s="426"/>
      <c r="AD32" s="426"/>
      <c r="AE32" s="426"/>
      <c r="AF32" s="426"/>
      <c r="AG32" s="426"/>
      <c r="AH32" s="427"/>
      <c r="AI32" s="733"/>
      <c r="AJ32" s="733"/>
      <c r="AK32" s="733"/>
      <c r="AL32" s="733"/>
      <c r="AM32" s="733"/>
      <c r="AN32" s="733"/>
      <c r="AO32" s="733"/>
      <c r="AP32" s="318"/>
      <c r="AQ32" s="710"/>
      <c r="AR32" s="597"/>
      <c r="AS32" s="597"/>
      <c r="AT32" s="597"/>
      <c r="AU32" s="597"/>
      <c r="AV32" s="507"/>
      <c r="AW32" s="507"/>
      <c r="AX32" s="737"/>
      <c r="AY32" s="68"/>
      <c r="AZ32" s="80"/>
      <c r="BA32" s="72"/>
      <c r="BB32" s="72"/>
      <c r="BC32" s="72"/>
      <c r="BD32" s="72"/>
      <c r="BE32" s="72"/>
      <c r="BF32" s="72"/>
      <c r="BG32" s="72"/>
      <c r="BH32" s="72"/>
      <c r="BI32" s="72"/>
      <c r="BJ32" s="652" t="str">
        <f>IF('入力用（1-1号表） '!BJ32="","",'入力用（1-1号表） '!BJ32)</f>
        <v/>
      </c>
      <c r="BK32" s="652"/>
      <c r="BL32" s="652"/>
      <c r="BM32" s="652"/>
      <c r="BN32" s="652"/>
      <c r="BO32" s="652"/>
      <c r="BP32" s="652"/>
      <c r="BQ32" s="652"/>
      <c r="BR32" s="652"/>
      <c r="BS32" s="652"/>
      <c r="BT32" s="652"/>
      <c r="BU32" s="652"/>
      <c r="BV32" s="652"/>
      <c r="BW32" s="652"/>
      <c r="BX32" s="652"/>
      <c r="BY32" s="652"/>
      <c r="BZ32" s="652"/>
      <c r="CA32" s="652"/>
      <c r="CB32" s="652"/>
      <c r="CC32" s="652"/>
      <c r="CD32" s="652"/>
      <c r="CE32" s="652"/>
      <c r="CF32" s="652"/>
      <c r="CG32" s="652"/>
      <c r="CH32" s="652"/>
      <c r="CI32" s="652"/>
      <c r="CJ32" s="652"/>
      <c r="CK32" s="652"/>
      <c r="CL32" s="652"/>
      <c r="CM32" s="652"/>
      <c r="CN32" s="652"/>
      <c r="CO32" s="652"/>
      <c r="CP32" s="652"/>
      <c r="CQ32" s="652"/>
      <c r="CR32" s="652"/>
      <c r="CS32" s="652"/>
      <c r="CT32" s="652"/>
      <c r="CU32" s="652"/>
      <c r="CV32" s="79"/>
    </row>
    <row r="33" spans="3:100" ht="6" customHeight="1" x14ac:dyDescent="0.2">
      <c r="C33" s="402" t="s">
        <v>138</v>
      </c>
      <c r="D33" s="402"/>
      <c r="E33" s="402"/>
      <c r="F33" s="402"/>
      <c r="G33" s="402"/>
      <c r="H33" s="402"/>
      <c r="I33" s="402"/>
      <c r="J33" s="402"/>
      <c r="K33" s="402"/>
      <c r="L33" s="402"/>
      <c r="M33" s="402"/>
      <c r="N33" s="402"/>
      <c r="O33" s="402"/>
      <c r="P33" s="402"/>
      <c r="Q33" s="402"/>
      <c r="R33" s="402"/>
      <c r="S33" s="402"/>
      <c r="T33" s="402"/>
      <c r="U33" s="402"/>
      <c r="V33" s="402"/>
      <c r="W33" s="402"/>
      <c r="X33" s="402"/>
      <c r="Y33" s="402"/>
      <c r="Z33" s="685"/>
      <c r="AA33" s="685"/>
      <c r="AB33" s="685"/>
      <c r="AC33" s="685"/>
      <c r="AD33" s="685"/>
      <c r="AE33" s="685"/>
      <c r="AF33" s="311"/>
      <c r="AG33" s="311"/>
      <c r="AH33" s="311"/>
      <c r="AI33" s="311"/>
      <c r="AJ33" s="653" t="s">
        <v>139</v>
      </c>
      <c r="AK33" s="653"/>
      <c r="AL33" s="653"/>
      <c r="AM33" s="653"/>
      <c r="AN33" s="653"/>
      <c r="AO33" s="653"/>
      <c r="AP33" s="653"/>
      <c r="AQ33" s="653"/>
      <c r="AR33" s="653"/>
      <c r="AS33" s="653"/>
      <c r="AT33" s="653"/>
      <c r="AU33" s="653"/>
      <c r="AV33" s="653"/>
      <c r="AW33" s="653"/>
      <c r="AX33" s="653"/>
      <c r="AY33" s="68"/>
      <c r="AZ33" s="81"/>
      <c r="BA33" s="311"/>
      <c r="BB33" s="311"/>
      <c r="BC33" s="311"/>
      <c r="BD33" s="311"/>
      <c r="BE33" s="311"/>
      <c r="BF33" s="311"/>
      <c r="BG33" s="311"/>
      <c r="BH33" s="311"/>
      <c r="BI33" s="311"/>
      <c r="BJ33" s="652"/>
      <c r="BK33" s="652"/>
      <c r="BL33" s="652"/>
      <c r="BM33" s="652"/>
      <c r="BN33" s="652"/>
      <c r="BO33" s="652"/>
      <c r="BP33" s="652"/>
      <c r="BQ33" s="652"/>
      <c r="BR33" s="652"/>
      <c r="BS33" s="652"/>
      <c r="BT33" s="652"/>
      <c r="BU33" s="652"/>
      <c r="BV33" s="652"/>
      <c r="BW33" s="652"/>
      <c r="BX33" s="652"/>
      <c r="BY33" s="652"/>
      <c r="BZ33" s="652"/>
      <c r="CA33" s="652"/>
      <c r="CB33" s="652"/>
      <c r="CC33" s="652"/>
      <c r="CD33" s="652"/>
      <c r="CE33" s="652"/>
      <c r="CF33" s="652"/>
      <c r="CG33" s="652"/>
      <c r="CH33" s="652"/>
      <c r="CI33" s="652"/>
      <c r="CJ33" s="652"/>
      <c r="CK33" s="652"/>
      <c r="CL33" s="652"/>
      <c r="CM33" s="652"/>
      <c r="CN33" s="652"/>
      <c r="CO33" s="652"/>
      <c r="CP33" s="652"/>
      <c r="CQ33" s="652"/>
      <c r="CR33" s="652"/>
      <c r="CS33" s="652"/>
      <c r="CT33" s="652"/>
      <c r="CU33" s="652"/>
      <c r="CV33" s="79"/>
    </row>
    <row r="34" spans="3:100" ht="5.9" customHeight="1" thickBot="1" x14ac:dyDescent="0.25">
      <c r="C34" s="685"/>
      <c r="D34" s="685"/>
      <c r="E34" s="685"/>
      <c r="F34" s="685"/>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311"/>
      <c r="AG34" s="311"/>
      <c r="AH34" s="311"/>
      <c r="AI34" s="311"/>
      <c r="AJ34" s="653"/>
      <c r="AK34" s="653"/>
      <c r="AL34" s="653"/>
      <c r="AM34" s="653"/>
      <c r="AN34" s="653"/>
      <c r="AO34" s="653"/>
      <c r="AP34" s="653"/>
      <c r="AQ34" s="653"/>
      <c r="AR34" s="653"/>
      <c r="AS34" s="653"/>
      <c r="AT34" s="653"/>
      <c r="AU34" s="653"/>
      <c r="AV34" s="653"/>
      <c r="AW34" s="653"/>
      <c r="AX34" s="653"/>
      <c r="AY34" s="68"/>
      <c r="AZ34" s="81"/>
      <c r="BA34" s="311"/>
      <c r="BB34" s="311"/>
      <c r="BC34" s="311"/>
      <c r="BD34" s="311"/>
      <c r="BE34" s="311"/>
      <c r="BF34" s="311"/>
      <c r="BG34" s="311"/>
      <c r="BH34" s="311"/>
      <c r="BI34" s="311"/>
      <c r="BJ34" s="652"/>
      <c r="BK34" s="652"/>
      <c r="BL34" s="652"/>
      <c r="BM34" s="652"/>
      <c r="BN34" s="652"/>
      <c r="BO34" s="652"/>
      <c r="BP34" s="652"/>
      <c r="BQ34" s="652"/>
      <c r="BR34" s="652"/>
      <c r="BS34" s="652"/>
      <c r="BT34" s="652"/>
      <c r="BU34" s="652"/>
      <c r="BV34" s="652"/>
      <c r="BW34" s="652"/>
      <c r="BX34" s="652"/>
      <c r="BY34" s="652"/>
      <c r="BZ34" s="652"/>
      <c r="CA34" s="652"/>
      <c r="CB34" s="652"/>
      <c r="CC34" s="652"/>
      <c r="CD34" s="652"/>
      <c r="CE34" s="652"/>
      <c r="CF34" s="652"/>
      <c r="CG34" s="652"/>
      <c r="CH34" s="652"/>
      <c r="CI34" s="652"/>
      <c r="CJ34" s="652"/>
      <c r="CK34" s="652"/>
      <c r="CL34" s="652"/>
      <c r="CM34" s="652"/>
      <c r="CN34" s="652"/>
      <c r="CO34" s="652"/>
      <c r="CP34" s="652"/>
      <c r="CQ34" s="652"/>
      <c r="CR34" s="652"/>
      <c r="CS34" s="652"/>
      <c r="CT34" s="652"/>
      <c r="CU34" s="652"/>
      <c r="CV34" s="79"/>
    </row>
    <row r="35" spans="3:100" ht="5.9" customHeight="1" x14ac:dyDescent="0.2">
      <c r="C35" s="818" t="str">
        <f>IF('入力用（1-1号表） '!C35="","",'入力用（1-1号表） '!C35)</f>
        <v/>
      </c>
      <c r="D35" s="817"/>
      <c r="E35" s="817"/>
      <c r="F35" s="817"/>
      <c r="G35" s="817"/>
      <c r="H35" s="817"/>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9"/>
      <c r="AI35" s="83"/>
      <c r="AJ35" s="730" t="str">
        <f>IF('入力用（1-1号表） '!AJ35="","",'入力用（1-1号表） '!AJ35)</f>
        <v/>
      </c>
      <c r="AK35" s="631"/>
      <c r="AL35" s="631"/>
      <c r="AM35" s="631"/>
      <c r="AN35" s="631"/>
      <c r="AO35" s="631"/>
      <c r="AP35" s="631"/>
      <c r="AQ35" s="631"/>
      <c r="AR35" s="631"/>
      <c r="AS35" s="631"/>
      <c r="AT35" s="631"/>
      <c r="AU35" s="631"/>
      <c r="AV35" s="631"/>
      <c r="AW35" s="631"/>
      <c r="AX35" s="632"/>
      <c r="AY35" s="68"/>
      <c r="AZ35" s="80"/>
      <c r="BA35" s="72"/>
      <c r="BB35" s="72"/>
      <c r="BC35" s="72"/>
      <c r="BD35" s="72"/>
      <c r="BE35" s="72"/>
      <c r="BF35" s="72"/>
      <c r="BG35" s="72"/>
      <c r="BH35" s="72"/>
      <c r="BI35" s="72"/>
      <c r="BJ35" s="652"/>
      <c r="BK35" s="652"/>
      <c r="BL35" s="652"/>
      <c r="BM35" s="652"/>
      <c r="BN35" s="652"/>
      <c r="BO35" s="652"/>
      <c r="BP35" s="652"/>
      <c r="BQ35" s="652"/>
      <c r="BR35" s="652"/>
      <c r="BS35" s="652"/>
      <c r="BT35" s="652"/>
      <c r="BU35" s="652"/>
      <c r="BV35" s="652"/>
      <c r="BW35" s="652"/>
      <c r="BX35" s="652"/>
      <c r="BY35" s="652"/>
      <c r="BZ35" s="652"/>
      <c r="CA35" s="652"/>
      <c r="CB35" s="652"/>
      <c r="CC35" s="652"/>
      <c r="CD35" s="652"/>
      <c r="CE35" s="652"/>
      <c r="CF35" s="652"/>
      <c r="CG35" s="652"/>
      <c r="CH35" s="652"/>
      <c r="CI35" s="652"/>
      <c r="CJ35" s="652"/>
      <c r="CK35" s="652"/>
      <c r="CL35" s="652"/>
      <c r="CM35" s="652"/>
      <c r="CN35" s="652"/>
      <c r="CO35" s="652"/>
      <c r="CP35" s="652"/>
      <c r="CQ35" s="652"/>
      <c r="CR35" s="652"/>
      <c r="CS35" s="652"/>
      <c r="CT35" s="652"/>
      <c r="CU35" s="652"/>
      <c r="CV35" s="79"/>
    </row>
    <row r="36" spans="3:100" ht="5.9" customHeight="1" x14ac:dyDescent="0.2">
      <c r="C36" s="820"/>
      <c r="D36" s="813"/>
      <c r="E36" s="813"/>
      <c r="F36" s="813"/>
      <c r="G36" s="813"/>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21"/>
      <c r="AI36" s="83"/>
      <c r="AJ36" s="731"/>
      <c r="AK36" s="423"/>
      <c r="AL36" s="423"/>
      <c r="AM36" s="423"/>
      <c r="AN36" s="423"/>
      <c r="AO36" s="423"/>
      <c r="AP36" s="423"/>
      <c r="AQ36" s="423"/>
      <c r="AR36" s="423"/>
      <c r="AS36" s="423"/>
      <c r="AT36" s="423"/>
      <c r="AU36" s="423"/>
      <c r="AV36" s="423"/>
      <c r="AW36" s="423"/>
      <c r="AX36" s="424"/>
      <c r="AY36" s="68"/>
      <c r="AZ36" s="80"/>
      <c r="BA36" s="84"/>
      <c r="BB36" s="84"/>
      <c r="BC36" s="84"/>
      <c r="BD36" s="84"/>
      <c r="BE36" s="84"/>
      <c r="BF36" s="84"/>
      <c r="BG36" s="84"/>
      <c r="BH36" s="84"/>
      <c r="BI36" s="84"/>
      <c r="BJ36" s="652"/>
      <c r="BK36" s="652"/>
      <c r="BL36" s="652"/>
      <c r="BM36" s="652"/>
      <c r="BN36" s="652"/>
      <c r="BO36" s="652"/>
      <c r="BP36" s="652"/>
      <c r="BQ36" s="652"/>
      <c r="BR36" s="652"/>
      <c r="BS36" s="652"/>
      <c r="BT36" s="652"/>
      <c r="BU36" s="652"/>
      <c r="BV36" s="652"/>
      <c r="BW36" s="652"/>
      <c r="BX36" s="652"/>
      <c r="BY36" s="652"/>
      <c r="BZ36" s="652"/>
      <c r="CA36" s="652"/>
      <c r="CB36" s="652"/>
      <c r="CC36" s="652"/>
      <c r="CD36" s="652"/>
      <c r="CE36" s="652"/>
      <c r="CF36" s="652"/>
      <c r="CG36" s="652"/>
      <c r="CH36" s="652"/>
      <c r="CI36" s="652"/>
      <c r="CJ36" s="652"/>
      <c r="CK36" s="652"/>
      <c r="CL36" s="652"/>
      <c r="CM36" s="652"/>
      <c r="CN36" s="652"/>
      <c r="CO36" s="652"/>
      <c r="CP36" s="652"/>
      <c r="CQ36" s="652"/>
      <c r="CR36" s="652"/>
      <c r="CS36" s="652"/>
      <c r="CT36" s="652"/>
      <c r="CU36" s="652"/>
      <c r="CV36" s="79"/>
    </row>
    <row r="37" spans="3:100" ht="5.9" customHeight="1" thickBot="1" x14ac:dyDescent="0.25">
      <c r="C37" s="822"/>
      <c r="D37" s="823"/>
      <c r="E37" s="823"/>
      <c r="F37" s="823"/>
      <c r="G37" s="823"/>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c r="AG37" s="823"/>
      <c r="AH37" s="824"/>
      <c r="AI37" s="83"/>
      <c r="AJ37" s="732"/>
      <c r="AK37" s="426"/>
      <c r="AL37" s="426"/>
      <c r="AM37" s="426"/>
      <c r="AN37" s="426"/>
      <c r="AO37" s="426"/>
      <c r="AP37" s="426"/>
      <c r="AQ37" s="426"/>
      <c r="AR37" s="426"/>
      <c r="AS37" s="426"/>
      <c r="AT37" s="426"/>
      <c r="AU37" s="426"/>
      <c r="AV37" s="426"/>
      <c r="AW37" s="426"/>
      <c r="AX37" s="427"/>
      <c r="AY37" s="68"/>
      <c r="AZ37" s="80"/>
      <c r="BA37" s="84"/>
      <c r="BB37" s="84"/>
      <c r="BC37" s="84"/>
      <c r="BD37" s="84"/>
      <c r="BE37" s="84"/>
      <c r="BF37" s="84"/>
      <c r="BG37" s="84"/>
      <c r="BH37" s="84"/>
      <c r="BI37" s="84"/>
      <c r="BJ37" s="652"/>
      <c r="BK37" s="652"/>
      <c r="BL37" s="652"/>
      <c r="BM37" s="652"/>
      <c r="BN37" s="652"/>
      <c r="BO37" s="652"/>
      <c r="BP37" s="652"/>
      <c r="BQ37" s="652"/>
      <c r="BR37" s="652"/>
      <c r="BS37" s="652"/>
      <c r="BT37" s="652"/>
      <c r="BU37" s="652"/>
      <c r="BV37" s="652"/>
      <c r="BW37" s="652"/>
      <c r="BX37" s="652"/>
      <c r="BY37" s="652"/>
      <c r="BZ37" s="652"/>
      <c r="CA37" s="652"/>
      <c r="CB37" s="652"/>
      <c r="CC37" s="652"/>
      <c r="CD37" s="652"/>
      <c r="CE37" s="652"/>
      <c r="CF37" s="652"/>
      <c r="CG37" s="652"/>
      <c r="CH37" s="652"/>
      <c r="CI37" s="652"/>
      <c r="CJ37" s="652"/>
      <c r="CK37" s="652"/>
      <c r="CL37" s="652"/>
      <c r="CM37" s="652"/>
      <c r="CN37" s="652"/>
      <c r="CO37" s="652"/>
      <c r="CP37" s="652"/>
      <c r="CQ37" s="652"/>
      <c r="CR37" s="652"/>
      <c r="CS37" s="652"/>
      <c r="CT37" s="652"/>
      <c r="CU37" s="652"/>
      <c r="CV37" s="79"/>
    </row>
    <row r="38" spans="3:100" ht="6" customHeight="1" x14ac:dyDescent="0.2">
      <c r="C38" s="402" t="s">
        <v>140</v>
      </c>
      <c r="D38" s="402"/>
      <c r="E38" s="402"/>
      <c r="F38" s="402"/>
      <c r="G38" s="402"/>
      <c r="H38" s="402"/>
      <c r="I38" s="402"/>
      <c r="J38" s="402"/>
      <c r="K38" s="402"/>
      <c r="L38" s="402"/>
      <c r="M38" s="402"/>
      <c r="N38" s="402"/>
      <c r="O38" s="402"/>
      <c r="P38" s="402"/>
      <c r="Q38" s="402"/>
      <c r="R38" s="311"/>
      <c r="S38" s="311"/>
      <c r="T38" s="311"/>
      <c r="U38" s="311"/>
      <c r="V38" s="311"/>
      <c r="W38" s="311"/>
      <c r="X38" s="311"/>
      <c r="Y38" s="311"/>
      <c r="Z38" s="311"/>
      <c r="AA38" s="311"/>
      <c r="AB38" s="402" t="s">
        <v>141</v>
      </c>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68"/>
      <c r="AZ38" s="658" t="s">
        <v>142</v>
      </c>
      <c r="BA38" s="659"/>
      <c r="BB38" s="659"/>
      <c r="BC38" s="659"/>
      <c r="BD38" s="659"/>
      <c r="BE38" s="659"/>
      <c r="BF38" s="659"/>
      <c r="BG38" s="659"/>
      <c r="BH38" s="659"/>
      <c r="BI38" s="659"/>
      <c r="BJ38" s="662" t="str">
        <f>IF('入力用（1-1号表） '!BJ38="","",'入力用（1-1号表） '!BJ38)</f>
        <v/>
      </c>
      <c r="BK38" s="662"/>
      <c r="BL38" s="662"/>
      <c r="BM38" s="662"/>
      <c r="BN38" s="662"/>
      <c r="BO38" s="662"/>
      <c r="BP38" s="662"/>
      <c r="BQ38" s="662"/>
      <c r="BR38" s="662"/>
      <c r="BS38" s="662"/>
      <c r="BT38" s="662"/>
      <c r="BU38" s="662"/>
      <c r="BV38" s="662"/>
      <c r="BW38" s="662"/>
      <c r="BX38" s="662"/>
      <c r="BY38" s="662"/>
      <c r="BZ38" s="662"/>
      <c r="CA38" s="662"/>
      <c r="CB38" s="662"/>
      <c r="CC38" s="662"/>
      <c r="CD38" s="662"/>
      <c r="CE38" s="662"/>
      <c r="CF38" s="662"/>
      <c r="CG38" s="662"/>
      <c r="CH38" s="662"/>
      <c r="CI38" s="662"/>
      <c r="CJ38" s="662"/>
      <c r="CK38" s="662"/>
      <c r="CL38" s="662"/>
      <c r="CM38" s="662"/>
      <c r="CN38" s="662"/>
      <c r="CO38" s="662"/>
      <c r="CP38" s="662"/>
      <c r="CQ38" s="662"/>
      <c r="CR38" s="662"/>
      <c r="CS38" s="662"/>
      <c r="CT38" s="662"/>
      <c r="CU38" s="662"/>
      <c r="CV38" s="776"/>
    </row>
    <row r="39" spans="3:100" ht="5.9" customHeight="1" thickBot="1" x14ac:dyDescent="0.25">
      <c r="C39" s="685"/>
      <c r="D39" s="685"/>
      <c r="E39" s="685"/>
      <c r="F39" s="685"/>
      <c r="G39" s="685"/>
      <c r="H39" s="685"/>
      <c r="I39" s="685"/>
      <c r="J39" s="685"/>
      <c r="K39" s="685"/>
      <c r="L39" s="685"/>
      <c r="M39" s="685"/>
      <c r="N39" s="685"/>
      <c r="O39" s="685"/>
      <c r="P39" s="685"/>
      <c r="Q39" s="685"/>
      <c r="R39" s="311"/>
      <c r="S39" s="311"/>
      <c r="T39" s="311"/>
      <c r="U39" s="311"/>
      <c r="V39" s="311"/>
      <c r="W39" s="311"/>
      <c r="X39" s="311"/>
      <c r="Y39" s="311"/>
      <c r="Z39" s="311"/>
      <c r="AA39" s="311"/>
      <c r="AB39" s="685"/>
      <c r="AC39" s="685"/>
      <c r="AD39" s="685"/>
      <c r="AE39" s="685"/>
      <c r="AF39" s="685"/>
      <c r="AG39" s="685"/>
      <c r="AH39" s="685"/>
      <c r="AI39" s="685"/>
      <c r="AJ39" s="685"/>
      <c r="AK39" s="685"/>
      <c r="AL39" s="685"/>
      <c r="AM39" s="685"/>
      <c r="AN39" s="685"/>
      <c r="AO39" s="685"/>
      <c r="AP39" s="685"/>
      <c r="AQ39" s="685"/>
      <c r="AR39" s="685"/>
      <c r="AS39" s="685"/>
      <c r="AT39" s="685"/>
      <c r="AU39" s="685"/>
      <c r="AV39" s="685"/>
      <c r="AW39" s="685"/>
      <c r="AX39" s="685"/>
      <c r="AY39" s="68"/>
      <c r="AZ39" s="660"/>
      <c r="BA39" s="661"/>
      <c r="BB39" s="661"/>
      <c r="BC39" s="661"/>
      <c r="BD39" s="661"/>
      <c r="BE39" s="661"/>
      <c r="BF39" s="661"/>
      <c r="BG39" s="661"/>
      <c r="BH39" s="661"/>
      <c r="BI39" s="661"/>
      <c r="BJ39" s="662"/>
      <c r="BK39" s="662"/>
      <c r="BL39" s="662"/>
      <c r="BM39" s="662"/>
      <c r="BN39" s="662"/>
      <c r="BO39" s="662"/>
      <c r="BP39" s="662"/>
      <c r="BQ39" s="662"/>
      <c r="BR39" s="662"/>
      <c r="BS39" s="662"/>
      <c r="BT39" s="662"/>
      <c r="BU39" s="662"/>
      <c r="BV39" s="662"/>
      <c r="BW39" s="662"/>
      <c r="BX39" s="662"/>
      <c r="BY39" s="662"/>
      <c r="BZ39" s="662"/>
      <c r="CA39" s="662"/>
      <c r="CB39" s="662"/>
      <c r="CC39" s="662"/>
      <c r="CD39" s="662"/>
      <c r="CE39" s="662"/>
      <c r="CF39" s="662"/>
      <c r="CG39" s="662"/>
      <c r="CH39" s="662"/>
      <c r="CI39" s="662"/>
      <c r="CJ39" s="662"/>
      <c r="CK39" s="662"/>
      <c r="CL39" s="662"/>
      <c r="CM39" s="662"/>
      <c r="CN39" s="662"/>
      <c r="CO39" s="662"/>
      <c r="CP39" s="662"/>
      <c r="CQ39" s="662"/>
      <c r="CR39" s="662"/>
      <c r="CS39" s="662"/>
      <c r="CT39" s="662"/>
      <c r="CU39" s="662"/>
      <c r="CV39" s="776"/>
    </row>
    <row r="40" spans="3:100" ht="5.15" customHeight="1" x14ac:dyDescent="0.2">
      <c r="C40" s="644" t="str">
        <f>IF('入力用（1-1号表） '!C40="","",'入力用（1-1号表） '!C40)</f>
        <v/>
      </c>
      <c r="D40" s="645"/>
      <c r="E40" s="645"/>
      <c r="F40" s="645"/>
      <c r="G40" s="645"/>
      <c r="H40" s="645"/>
      <c r="I40" s="645"/>
      <c r="J40" s="648" t="s">
        <v>119</v>
      </c>
      <c r="K40" s="648"/>
      <c r="L40" s="645" t="str">
        <f>IF('入力用（1-1号表） '!L40="","",'入力用（1-1号表） '!L40)</f>
        <v/>
      </c>
      <c r="M40" s="645"/>
      <c r="N40" s="645"/>
      <c r="O40" s="645"/>
      <c r="P40" s="648" t="s">
        <v>120</v>
      </c>
      <c r="Q40" s="648"/>
      <c r="R40" s="504"/>
      <c r="S40" s="645" t="str">
        <f>IF('入力用（1-1号表） '!S40="","",'入力用（1-1号表） '!S40)</f>
        <v/>
      </c>
      <c r="T40" s="645"/>
      <c r="U40" s="645"/>
      <c r="V40" s="645"/>
      <c r="W40" s="648" t="s">
        <v>121</v>
      </c>
      <c r="X40" s="648"/>
      <c r="Y40" s="716"/>
      <c r="Z40" s="68"/>
      <c r="AA40" s="68"/>
      <c r="AB40" s="708" t="str">
        <f>IF('入力用（1-1号表） '!AB40="","",'入力用（1-1号表） '!AB40)</f>
        <v/>
      </c>
      <c r="AC40" s="443"/>
      <c r="AD40" s="443"/>
      <c r="AE40" s="443"/>
      <c r="AF40" s="443"/>
      <c r="AG40" s="443"/>
      <c r="AH40" s="443"/>
      <c r="AI40" s="404" t="s">
        <v>119</v>
      </c>
      <c r="AJ40" s="404"/>
      <c r="AK40" s="443" t="str">
        <f>IF('入力用（1-1号表） '!AK40="","",'入力用（1-1号表） '!AK40)</f>
        <v/>
      </c>
      <c r="AL40" s="443"/>
      <c r="AM40" s="443"/>
      <c r="AN40" s="443"/>
      <c r="AO40" s="404" t="s">
        <v>120</v>
      </c>
      <c r="AP40" s="404"/>
      <c r="AQ40" s="551"/>
      <c r="AR40" s="443" t="str">
        <f>IF('入力用（1-1号表） '!AR40="","",'入力用（1-1号表） '!AR40)</f>
        <v/>
      </c>
      <c r="AS40" s="443"/>
      <c r="AT40" s="443"/>
      <c r="AU40" s="443"/>
      <c r="AV40" s="404" t="s">
        <v>121</v>
      </c>
      <c r="AW40" s="404"/>
      <c r="AX40" s="711"/>
      <c r="AY40" s="68"/>
      <c r="AZ40" s="719" t="s">
        <v>143</v>
      </c>
      <c r="BA40" s="461"/>
      <c r="BB40" s="461"/>
      <c r="BC40" s="461"/>
      <c r="BD40" s="461"/>
      <c r="BE40" s="461"/>
      <c r="BF40" s="461"/>
      <c r="BG40" s="461"/>
      <c r="BH40" s="461"/>
      <c r="BI40" s="461"/>
      <c r="BJ40" s="720" t="str">
        <f>IF('入力用（1-1号表） '!BJ40="","",'入力用（1-1号表） '!BJ40)</f>
        <v/>
      </c>
      <c r="BK40" s="720"/>
      <c r="BL40" s="720"/>
      <c r="BM40" s="720"/>
      <c r="BN40" s="720"/>
      <c r="BO40" s="720"/>
      <c r="BP40" s="720"/>
      <c r="BQ40" s="720"/>
      <c r="BR40" s="720"/>
      <c r="BS40" s="720"/>
      <c r="BT40" s="720"/>
      <c r="BU40" s="720"/>
      <c r="BV40" s="720"/>
      <c r="BW40" s="720"/>
      <c r="BX40" s="720"/>
      <c r="BY40" s="720"/>
      <c r="BZ40" s="720"/>
      <c r="CA40" s="720"/>
      <c r="CB40" s="720"/>
      <c r="CC40" s="720"/>
      <c r="CD40" s="720"/>
      <c r="CE40" s="720"/>
      <c r="CF40" s="720"/>
      <c r="CG40" s="720"/>
      <c r="CH40" s="720"/>
      <c r="CI40" s="720"/>
      <c r="CJ40" s="720"/>
      <c r="CK40" s="720"/>
      <c r="CL40" s="720"/>
      <c r="CM40" s="720"/>
      <c r="CN40" s="720"/>
      <c r="CO40" s="720"/>
      <c r="CP40" s="720"/>
      <c r="CQ40" s="720"/>
      <c r="CR40" s="720"/>
      <c r="CS40" s="720"/>
      <c r="CT40" s="720"/>
      <c r="CU40" s="720"/>
      <c r="CV40" s="85"/>
    </row>
    <row r="41" spans="3:100" ht="5.15" customHeight="1" x14ac:dyDescent="0.2">
      <c r="C41" s="646"/>
      <c r="D41" s="482"/>
      <c r="E41" s="482"/>
      <c r="F41" s="482"/>
      <c r="G41" s="482"/>
      <c r="H41" s="482"/>
      <c r="I41" s="482"/>
      <c r="J41" s="406"/>
      <c r="K41" s="406"/>
      <c r="L41" s="482"/>
      <c r="M41" s="482"/>
      <c r="N41" s="482"/>
      <c r="O41" s="482"/>
      <c r="P41" s="406"/>
      <c r="Q41" s="406"/>
      <c r="R41" s="506"/>
      <c r="S41" s="482"/>
      <c r="T41" s="482"/>
      <c r="U41" s="482"/>
      <c r="V41" s="482"/>
      <c r="W41" s="406"/>
      <c r="X41" s="406"/>
      <c r="Y41" s="717"/>
      <c r="Z41" s="68"/>
      <c r="AA41" s="68"/>
      <c r="AB41" s="709"/>
      <c r="AC41" s="482"/>
      <c r="AD41" s="482"/>
      <c r="AE41" s="482"/>
      <c r="AF41" s="482"/>
      <c r="AG41" s="482"/>
      <c r="AH41" s="482"/>
      <c r="AI41" s="406"/>
      <c r="AJ41" s="406"/>
      <c r="AK41" s="482"/>
      <c r="AL41" s="482"/>
      <c r="AM41" s="482"/>
      <c r="AN41" s="482"/>
      <c r="AO41" s="406"/>
      <c r="AP41" s="406"/>
      <c r="AQ41" s="506"/>
      <c r="AR41" s="482"/>
      <c r="AS41" s="482"/>
      <c r="AT41" s="482"/>
      <c r="AU41" s="482"/>
      <c r="AV41" s="406"/>
      <c r="AW41" s="406"/>
      <c r="AX41" s="559"/>
      <c r="AY41" s="68"/>
      <c r="AZ41" s="719"/>
      <c r="BA41" s="461"/>
      <c r="BB41" s="461"/>
      <c r="BC41" s="461"/>
      <c r="BD41" s="461"/>
      <c r="BE41" s="461"/>
      <c r="BF41" s="461"/>
      <c r="BG41" s="461"/>
      <c r="BH41" s="461"/>
      <c r="BI41" s="461"/>
      <c r="BJ41" s="720"/>
      <c r="BK41" s="720"/>
      <c r="BL41" s="720"/>
      <c r="BM41" s="720"/>
      <c r="BN41" s="720"/>
      <c r="BO41" s="720"/>
      <c r="BP41" s="720"/>
      <c r="BQ41" s="720"/>
      <c r="BR41" s="720"/>
      <c r="BS41" s="720"/>
      <c r="BT41" s="720"/>
      <c r="BU41" s="720"/>
      <c r="BV41" s="720"/>
      <c r="BW41" s="720"/>
      <c r="BX41" s="720"/>
      <c r="BY41" s="720"/>
      <c r="BZ41" s="720"/>
      <c r="CA41" s="720"/>
      <c r="CB41" s="720"/>
      <c r="CC41" s="720"/>
      <c r="CD41" s="720"/>
      <c r="CE41" s="720"/>
      <c r="CF41" s="720"/>
      <c r="CG41" s="720"/>
      <c r="CH41" s="720"/>
      <c r="CI41" s="720"/>
      <c r="CJ41" s="720"/>
      <c r="CK41" s="720"/>
      <c r="CL41" s="720"/>
      <c r="CM41" s="720"/>
      <c r="CN41" s="720"/>
      <c r="CO41" s="720"/>
      <c r="CP41" s="720"/>
      <c r="CQ41" s="720"/>
      <c r="CR41" s="720"/>
      <c r="CS41" s="720"/>
      <c r="CT41" s="720"/>
      <c r="CU41" s="720"/>
      <c r="CV41" s="85"/>
    </row>
    <row r="42" spans="3:100" ht="5.15" customHeight="1" thickBot="1" x14ac:dyDescent="0.25">
      <c r="C42" s="647"/>
      <c r="D42" s="483"/>
      <c r="E42" s="483"/>
      <c r="F42" s="483"/>
      <c r="G42" s="483"/>
      <c r="H42" s="483"/>
      <c r="I42" s="483"/>
      <c r="J42" s="649"/>
      <c r="K42" s="649"/>
      <c r="L42" s="483"/>
      <c r="M42" s="483"/>
      <c r="N42" s="483"/>
      <c r="O42" s="483"/>
      <c r="P42" s="649"/>
      <c r="Q42" s="649"/>
      <c r="R42" s="549"/>
      <c r="S42" s="483"/>
      <c r="T42" s="483"/>
      <c r="U42" s="483"/>
      <c r="V42" s="483"/>
      <c r="W42" s="649"/>
      <c r="X42" s="649"/>
      <c r="Y42" s="718"/>
      <c r="Z42" s="68"/>
      <c r="AA42" s="68"/>
      <c r="AB42" s="710"/>
      <c r="AC42" s="597"/>
      <c r="AD42" s="597"/>
      <c r="AE42" s="597"/>
      <c r="AF42" s="597"/>
      <c r="AG42" s="597"/>
      <c r="AH42" s="597"/>
      <c r="AI42" s="408"/>
      <c r="AJ42" s="408"/>
      <c r="AK42" s="597"/>
      <c r="AL42" s="597"/>
      <c r="AM42" s="597"/>
      <c r="AN42" s="597"/>
      <c r="AO42" s="408"/>
      <c r="AP42" s="408"/>
      <c r="AQ42" s="508"/>
      <c r="AR42" s="597"/>
      <c r="AS42" s="597"/>
      <c r="AT42" s="597"/>
      <c r="AU42" s="597"/>
      <c r="AV42" s="408"/>
      <c r="AW42" s="408"/>
      <c r="AX42" s="561"/>
      <c r="AY42" s="68"/>
      <c r="AZ42" s="86"/>
      <c r="BA42" s="299"/>
      <c r="BB42" s="299"/>
      <c r="BC42" s="299"/>
      <c r="BD42" s="299"/>
      <c r="BE42" s="299"/>
      <c r="BF42" s="299"/>
      <c r="BG42" s="299"/>
      <c r="BH42" s="299"/>
      <c r="BI42" s="299"/>
      <c r="BJ42" s="68"/>
      <c r="BK42" s="68"/>
      <c r="BL42" s="68"/>
      <c r="BM42" s="68"/>
      <c r="BN42" s="68"/>
      <c r="BO42" s="68"/>
      <c r="BP42" s="68"/>
      <c r="BQ42" s="68"/>
      <c r="BR42" s="68"/>
      <c r="BS42" s="394" t="s">
        <v>144</v>
      </c>
      <c r="BT42" s="394"/>
      <c r="BU42" s="394"/>
      <c r="BV42" s="394"/>
      <c r="BW42" s="394"/>
      <c r="BX42" s="394"/>
      <c r="BY42" s="642" t="s">
        <v>126</v>
      </c>
      <c r="BZ42" s="813" t="str">
        <f>IF('入力用（1-1号表） '!BZ42="","",'入力用（1-1号表） '!BZ42)</f>
        <v/>
      </c>
      <c r="CA42" s="813"/>
      <c r="CB42" s="813"/>
      <c r="CC42" s="813"/>
      <c r="CD42" s="813"/>
      <c r="CE42" s="813"/>
      <c r="CF42" s="642" t="s">
        <v>145</v>
      </c>
      <c r="CG42" s="642"/>
      <c r="CH42" s="813" t="str">
        <f>IF('入力用（1-1号表） '!CH42="","",'入力用（1-1号表） '!CH42)</f>
        <v/>
      </c>
      <c r="CI42" s="813"/>
      <c r="CJ42" s="813"/>
      <c r="CK42" s="813"/>
      <c r="CL42" s="813"/>
      <c r="CM42" s="813"/>
      <c r="CN42" s="642" t="s">
        <v>145</v>
      </c>
      <c r="CO42" s="642"/>
      <c r="CP42" s="813" t="str">
        <f>IF('入力用（1-1号表） '!CP42="","",'入力用（1-1号表） '!CP42)</f>
        <v/>
      </c>
      <c r="CQ42" s="813"/>
      <c r="CR42" s="813"/>
      <c r="CS42" s="813"/>
      <c r="CT42" s="813"/>
      <c r="CU42" s="813"/>
      <c r="CV42" s="616" t="s">
        <v>129</v>
      </c>
    </row>
    <row r="43" spans="3:100" ht="6" customHeight="1" x14ac:dyDescent="0.2">
      <c r="C43" s="402" t="s">
        <v>146</v>
      </c>
      <c r="D43" s="402"/>
      <c r="E43" s="402"/>
      <c r="F43" s="402"/>
      <c r="G43" s="402"/>
      <c r="H43" s="402"/>
      <c r="I43" s="402"/>
      <c r="J43" s="402"/>
      <c r="K43" s="402"/>
      <c r="L43" s="402"/>
      <c r="M43" s="402"/>
      <c r="N43" s="402"/>
      <c r="O43" s="402"/>
      <c r="P43" s="311"/>
      <c r="Q43" s="311"/>
      <c r="R43" s="311"/>
      <c r="S43" s="311"/>
      <c r="T43" s="311"/>
      <c r="U43" s="311"/>
      <c r="V43" s="311"/>
      <c r="W43" s="311"/>
      <c r="X43" s="311"/>
      <c r="Y43" s="311"/>
      <c r="Z43" s="311"/>
      <c r="AA43" s="311"/>
      <c r="AB43" s="402" t="s">
        <v>147</v>
      </c>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68"/>
      <c r="AZ43" s="86"/>
      <c r="BA43" s="299"/>
      <c r="BB43" s="299"/>
      <c r="BC43" s="299"/>
      <c r="BD43" s="299"/>
      <c r="BE43" s="299"/>
      <c r="BF43" s="299"/>
      <c r="BG43" s="299"/>
      <c r="BH43" s="299"/>
      <c r="BI43" s="299"/>
      <c r="BJ43" s="68"/>
      <c r="BK43" s="68"/>
      <c r="BL43" s="68"/>
      <c r="BM43" s="68"/>
      <c r="BN43" s="68"/>
      <c r="BO43" s="68"/>
      <c r="BP43" s="68"/>
      <c r="BQ43" s="68"/>
      <c r="BR43" s="68"/>
      <c r="BS43" s="394"/>
      <c r="BT43" s="394"/>
      <c r="BU43" s="394"/>
      <c r="BV43" s="394"/>
      <c r="BW43" s="394"/>
      <c r="BX43" s="394"/>
      <c r="BY43" s="642"/>
      <c r="BZ43" s="813"/>
      <c r="CA43" s="813"/>
      <c r="CB43" s="813"/>
      <c r="CC43" s="813"/>
      <c r="CD43" s="813"/>
      <c r="CE43" s="813"/>
      <c r="CF43" s="642"/>
      <c r="CG43" s="642"/>
      <c r="CH43" s="813"/>
      <c r="CI43" s="813"/>
      <c r="CJ43" s="813"/>
      <c r="CK43" s="813"/>
      <c r="CL43" s="813"/>
      <c r="CM43" s="813"/>
      <c r="CN43" s="642"/>
      <c r="CO43" s="642"/>
      <c r="CP43" s="813"/>
      <c r="CQ43" s="813"/>
      <c r="CR43" s="813"/>
      <c r="CS43" s="813"/>
      <c r="CT43" s="813"/>
      <c r="CU43" s="813"/>
      <c r="CV43" s="616"/>
    </row>
    <row r="44" spans="3:100" ht="5.9" customHeight="1" thickBot="1" x14ac:dyDescent="0.25">
      <c r="C44" s="685"/>
      <c r="D44" s="685"/>
      <c r="E44" s="685"/>
      <c r="F44" s="685"/>
      <c r="G44" s="685"/>
      <c r="H44" s="685"/>
      <c r="I44" s="685"/>
      <c r="J44" s="685"/>
      <c r="K44" s="685"/>
      <c r="L44" s="685"/>
      <c r="M44" s="685"/>
      <c r="N44" s="685"/>
      <c r="O44" s="685"/>
      <c r="P44" s="6"/>
      <c r="Q44" s="6"/>
      <c r="R44" s="6"/>
      <c r="S44" s="6"/>
      <c r="T44" s="6"/>
      <c r="U44" s="6"/>
      <c r="V44" s="6"/>
      <c r="W44" s="6"/>
      <c r="X44" s="6"/>
      <c r="Y44" s="6"/>
      <c r="Z44" s="6"/>
      <c r="AA44" s="6"/>
      <c r="AB44" s="685"/>
      <c r="AC44" s="685"/>
      <c r="AD44" s="685"/>
      <c r="AE44" s="685"/>
      <c r="AF44" s="685"/>
      <c r="AG44" s="685"/>
      <c r="AH44" s="685"/>
      <c r="AI44" s="685"/>
      <c r="AJ44" s="685"/>
      <c r="AK44" s="685"/>
      <c r="AL44" s="685"/>
      <c r="AM44" s="685"/>
      <c r="AN44" s="685"/>
      <c r="AO44" s="685"/>
      <c r="AP44" s="685"/>
      <c r="AQ44" s="685"/>
      <c r="AR44" s="685"/>
      <c r="AS44" s="685"/>
      <c r="AT44" s="685"/>
      <c r="AU44" s="685"/>
      <c r="AV44" s="685"/>
      <c r="AW44" s="685"/>
      <c r="AX44" s="685"/>
      <c r="AY44" s="68"/>
      <c r="AZ44" s="410" t="s">
        <v>148</v>
      </c>
      <c r="BA44" s="411"/>
      <c r="BB44" s="411"/>
      <c r="BC44" s="411"/>
      <c r="BD44" s="411"/>
      <c r="BE44" s="411"/>
      <c r="BF44" s="411"/>
      <c r="BG44" s="411"/>
      <c r="BH44" s="411"/>
      <c r="BI44" s="411"/>
      <c r="BJ44" s="686" t="str">
        <f>IF('入力用（1-1号表） '!BJ44="","",'入力用（1-1号表） '!BJ44)</f>
        <v/>
      </c>
      <c r="BK44" s="686"/>
      <c r="BL44" s="686"/>
      <c r="BM44" s="686"/>
      <c r="BN44" s="686"/>
      <c r="BO44" s="686"/>
      <c r="BP44" s="686"/>
      <c r="BQ44" s="686"/>
      <c r="BR44" s="686"/>
      <c r="BS44" s="686"/>
      <c r="BT44" s="686"/>
      <c r="BU44" s="686"/>
      <c r="BV44" s="686"/>
      <c r="BW44" s="686"/>
      <c r="BX44" s="686"/>
      <c r="BY44" s="686"/>
      <c r="BZ44" s="686"/>
      <c r="CA44" s="686"/>
      <c r="CB44" s="686"/>
      <c r="CC44" s="686"/>
      <c r="CD44" s="686"/>
      <c r="CE44" s="686"/>
      <c r="CF44" s="686"/>
      <c r="CG44" s="686"/>
      <c r="CH44" s="686"/>
      <c r="CI44" s="686"/>
      <c r="CJ44" s="686"/>
      <c r="CK44" s="686"/>
      <c r="CL44" s="686"/>
      <c r="CM44" s="686"/>
      <c r="CN44" s="686"/>
      <c r="CO44" s="686"/>
      <c r="CP44" s="686"/>
      <c r="CQ44" s="686"/>
      <c r="CR44" s="686"/>
      <c r="CS44" s="686"/>
      <c r="CT44" s="686"/>
      <c r="CU44" s="686"/>
      <c r="CV44" s="687"/>
    </row>
    <row r="45" spans="3:100" ht="5.9" customHeight="1" x14ac:dyDescent="0.2">
      <c r="C45" s="87"/>
      <c r="D45" s="690" t="str">
        <f>IF('入力用（1-1号表） '!D45="","",'入力用（1-1号表） '!D45)</f>
        <v/>
      </c>
      <c r="E45" s="690"/>
      <c r="F45" s="690"/>
      <c r="G45" s="690"/>
      <c r="H45" s="690"/>
      <c r="I45" s="690"/>
      <c r="J45" s="690"/>
      <c r="K45" s="690"/>
      <c r="L45" s="690"/>
      <c r="M45" s="690"/>
      <c r="N45" s="690"/>
      <c r="O45" s="690"/>
      <c r="P45" s="690"/>
      <c r="Q45" s="690"/>
      <c r="R45" s="690"/>
      <c r="S45" s="690"/>
      <c r="T45" s="690"/>
      <c r="U45" s="690"/>
      <c r="V45" s="690"/>
      <c r="W45" s="690"/>
      <c r="X45" s="693" t="s">
        <v>149</v>
      </c>
      <c r="Y45" s="693"/>
      <c r="Z45" s="694"/>
      <c r="AA45" s="88"/>
      <c r="AB45" s="699" t="str">
        <f>IF('入力用（1-1号表） '!AB45="","",'入力用（1-1号表） '!AB45)</f>
        <v/>
      </c>
      <c r="AC45" s="700"/>
      <c r="AD45" s="700"/>
      <c r="AE45" s="700"/>
      <c r="AF45" s="700"/>
      <c r="AG45" s="700"/>
      <c r="AH45" s="700"/>
      <c r="AI45" s="700"/>
      <c r="AJ45" s="700"/>
      <c r="AK45" s="700"/>
      <c r="AL45" s="700"/>
      <c r="AM45" s="700"/>
      <c r="AN45" s="700"/>
      <c r="AO45" s="700"/>
      <c r="AP45" s="700"/>
      <c r="AQ45" s="700"/>
      <c r="AR45" s="700"/>
      <c r="AS45" s="700"/>
      <c r="AT45" s="700"/>
      <c r="AU45" s="700"/>
      <c r="AV45" s="700"/>
      <c r="AW45" s="700"/>
      <c r="AX45" s="701"/>
      <c r="AY45" s="68"/>
      <c r="AZ45" s="413"/>
      <c r="BA45" s="414"/>
      <c r="BB45" s="414"/>
      <c r="BC45" s="414"/>
      <c r="BD45" s="414"/>
      <c r="BE45" s="414"/>
      <c r="BF45" s="414"/>
      <c r="BG45" s="414"/>
      <c r="BH45" s="414"/>
      <c r="BI45" s="414"/>
      <c r="BJ45" s="688"/>
      <c r="BK45" s="688"/>
      <c r="BL45" s="688"/>
      <c r="BM45" s="688"/>
      <c r="BN45" s="688"/>
      <c r="BO45" s="688"/>
      <c r="BP45" s="688"/>
      <c r="BQ45" s="688"/>
      <c r="BR45" s="688"/>
      <c r="BS45" s="688"/>
      <c r="BT45" s="688"/>
      <c r="BU45" s="688"/>
      <c r="BV45" s="688"/>
      <c r="BW45" s="688"/>
      <c r="BX45" s="688"/>
      <c r="BY45" s="688"/>
      <c r="BZ45" s="688"/>
      <c r="CA45" s="688"/>
      <c r="CB45" s="688"/>
      <c r="CC45" s="688"/>
      <c r="CD45" s="688"/>
      <c r="CE45" s="688"/>
      <c r="CF45" s="688"/>
      <c r="CG45" s="688"/>
      <c r="CH45" s="688"/>
      <c r="CI45" s="688"/>
      <c r="CJ45" s="688"/>
      <c r="CK45" s="688"/>
      <c r="CL45" s="688"/>
      <c r="CM45" s="688"/>
      <c r="CN45" s="688"/>
      <c r="CO45" s="688"/>
      <c r="CP45" s="688"/>
      <c r="CQ45" s="688"/>
      <c r="CR45" s="688"/>
      <c r="CS45" s="688"/>
      <c r="CT45" s="688"/>
      <c r="CU45" s="688"/>
      <c r="CV45" s="689"/>
    </row>
    <row r="46" spans="3:100" ht="5.9" customHeight="1" x14ac:dyDescent="0.2">
      <c r="C46" s="89"/>
      <c r="D46" s="691"/>
      <c r="E46" s="691"/>
      <c r="F46" s="691"/>
      <c r="G46" s="691"/>
      <c r="H46" s="691"/>
      <c r="I46" s="691"/>
      <c r="J46" s="691"/>
      <c r="K46" s="691"/>
      <c r="L46" s="691"/>
      <c r="M46" s="691"/>
      <c r="N46" s="691"/>
      <c r="O46" s="691"/>
      <c r="P46" s="691"/>
      <c r="Q46" s="691"/>
      <c r="R46" s="691"/>
      <c r="S46" s="691"/>
      <c r="T46" s="691"/>
      <c r="U46" s="691"/>
      <c r="V46" s="691"/>
      <c r="W46" s="691"/>
      <c r="X46" s="695"/>
      <c r="Y46" s="695"/>
      <c r="Z46" s="696"/>
      <c r="AA46" s="88"/>
      <c r="AB46" s="702"/>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4"/>
      <c r="AY46" s="68"/>
      <c r="AZ46" s="86"/>
      <c r="BA46" s="299"/>
      <c r="BB46" s="299"/>
      <c r="BC46" s="299"/>
      <c r="BD46" s="299"/>
      <c r="BE46" s="299"/>
      <c r="BF46" s="299"/>
      <c r="BG46" s="299"/>
      <c r="BH46" s="299"/>
      <c r="BI46" s="299"/>
      <c r="BJ46" s="688"/>
      <c r="BK46" s="688"/>
      <c r="BL46" s="688"/>
      <c r="BM46" s="688"/>
      <c r="BN46" s="688"/>
      <c r="BO46" s="688"/>
      <c r="BP46" s="688"/>
      <c r="BQ46" s="688"/>
      <c r="BR46" s="688"/>
      <c r="BS46" s="688"/>
      <c r="BT46" s="688"/>
      <c r="BU46" s="688"/>
      <c r="BV46" s="688"/>
      <c r="BW46" s="688"/>
      <c r="BX46" s="688"/>
      <c r="BY46" s="688"/>
      <c r="BZ46" s="688"/>
      <c r="CA46" s="688"/>
      <c r="CB46" s="688"/>
      <c r="CC46" s="688"/>
      <c r="CD46" s="688"/>
      <c r="CE46" s="688"/>
      <c r="CF46" s="688"/>
      <c r="CG46" s="688"/>
      <c r="CH46" s="688"/>
      <c r="CI46" s="688"/>
      <c r="CJ46" s="688"/>
      <c r="CK46" s="688"/>
      <c r="CL46" s="688"/>
      <c r="CM46" s="688"/>
      <c r="CN46" s="688"/>
      <c r="CO46" s="688"/>
      <c r="CP46" s="688"/>
      <c r="CQ46" s="688"/>
      <c r="CR46" s="688"/>
      <c r="CS46" s="688"/>
      <c r="CT46" s="688"/>
      <c r="CU46" s="688"/>
      <c r="CV46" s="689"/>
    </row>
    <row r="47" spans="3:100" ht="5.9" customHeight="1" thickBot="1" x14ac:dyDescent="0.25">
      <c r="C47" s="90"/>
      <c r="D47" s="692"/>
      <c r="E47" s="692"/>
      <c r="F47" s="692"/>
      <c r="G47" s="692"/>
      <c r="H47" s="692"/>
      <c r="I47" s="692"/>
      <c r="J47" s="692"/>
      <c r="K47" s="692"/>
      <c r="L47" s="692"/>
      <c r="M47" s="692"/>
      <c r="N47" s="692"/>
      <c r="O47" s="692"/>
      <c r="P47" s="692"/>
      <c r="Q47" s="692"/>
      <c r="R47" s="692"/>
      <c r="S47" s="692"/>
      <c r="T47" s="692"/>
      <c r="U47" s="692"/>
      <c r="V47" s="692"/>
      <c r="W47" s="692"/>
      <c r="X47" s="697"/>
      <c r="Y47" s="697"/>
      <c r="Z47" s="698"/>
      <c r="AA47" s="91"/>
      <c r="AB47" s="705"/>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68"/>
      <c r="AZ47" s="92"/>
      <c r="BA47" s="308"/>
      <c r="BB47" s="308"/>
      <c r="BC47" s="308"/>
      <c r="BD47" s="308"/>
      <c r="BE47" s="308"/>
      <c r="BF47" s="308"/>
      <c r="BG47" s="308"/>
      <c r="BH47" s="308"/>
      <c r="BI47" s="308"/>
      <c r="BJ47" s="68"/>
      <c r="BK47" s="68"/>
      <c r="BL47" s="68"/>
      <c r="BM47" s="68"/>
      <c r="BN47" s="68"/>
      <c r="BO47" s="68"/>
      <c r="BP47" s="68"/>
      <c r="BQ47" s="68"/>
      <c r="BR47" s="68"/>
      <c r="BS47" s="394" t="s">
        <v>144</v>
      </c>
      <c r="BT47" s="394"/>
      <c r="BU47" s="394"/>
      <c r="BV47" s="394"/>
      <c r="BW47" s="394"/>
      <c r="BX47" s="394"/>
      <c r="BY47" s="642" t="s">
        <v>126</v>
      </c>
      <c r="BZ47" s="813" t="str">
        <f>IF('入力用（1-1号表） '!BZ47="","",'入力用（1-1号表） '!BZ47)</f>
        <v/>
      </c>
      <c r="CA47" s="813"/>
      <c r="CB47" s="813"/>
      <c r="CC47" s="813"/>
      <c r="CD47" s="813"/>
      <c r="CE47" s="813"/>
      <c r="CF47" s="642" t="s">
        <v>145</v>
      </c>
      <c r="CG47" s="642"/>
      <c r="CH47" s="813" t="str">
        <f>IF('入力用（1-1号表） '!CH47="","",'入力用（1-1号表） '!CH47)</f>
        <v/>
      </c>
      <c r="CI47" s="813"/>
      <c r="CJ47" s="813"/>
      <c r="CK47" s="813"/>
      <c r="CL47" s="813"/>
      <c r="CM47" s="813"/>
      <c r="CN47" s="642" t="s">
        <v>145</v>
      </c>
      <c r="CO47" s="642"/>
      <c r="CP47" s="813" t="str">
        <f>IF('入力用（1-1号表） '!CP47="","",'入力用（1-1号表） '!CP47)</f>
        <v/>
      </c>
      <c r="CQ47" s="813"/>
      <c r="CR47" s="813"/>
      <c r="CS47" s="813"/>
      <c r="CT47" s="813"/>
      <c r="CU47" s="813"/>
      <c r="CV47" s="616" t="s">
        <v>129</v>
      </c>
    </row>
    <row r="48" spans="3:100" ht="6" customHeight="1" x14ac:dyDescent="0.2">
      <c r="C48" s="712" t="s">
        <v>150</v>
      </c>
      <c r="D48" s="712"/>
      <c r="E48" s="712"/>
      <c r="F48" s="712"/>
      <c r="G48" s="712"/>
      <c r="H48" s="712"/>
      <c r="I48" s="712"/>
      <c r="J48" s="712"/>
      <c r="K48" s="712"/>
      <c r="L48" s="712"/>
      <c r="M48" s="712"/>
      <c r="N48" s="712"/>
      <c r="O48" s="712"/>
      <c r="P48" s="712"/>
      <c r="Q48" s="712"/>
      <c r="R48" s="712"/>
      <c r="S48" s="712"/>
      <c r="T48" s="712"/>
      <c r="U48" s="712"/>
      <c r="V48" s="712"/>
      <c r="W48" s="712"/>
      <c r="X48" s="712"/>
      <c r="Y48" s="712"/>
      <c r="Z48" s="712"/>
      <c r="AA48" s="93"/>
      <c r="AB48" s="93"/>
      <c r="AC48" s="93"/>
      <c r="AD48" s="93"/>
      <c r="AE48" s="93"/>
      <c r="AF48" s="93"/>
      <c r="AG48" s="93"/>
      <c r="AH48" s="93"/>
      <c r="AI48" s="93"/>
      <c r="AJ48" s="93"/>
      <c r="AK48" s="93"/>
      <c r="AL48" s="93"/>
      <c r="AM48" s="93"/>
      <c r="AN48" s="93"/>
      <c r="AO48" s="93"/>
      <c r="AP48" s="93"/>
      <c r="AQ48" s="93"/>
      <c r="AR48" s="93"/>
      <c r="AS48" s="93"/>
      <c r="AT48" s="93"/>
      <c r="AU48" s="93"/>
      <c r="AV48" s="94"/>
      <c r="AW48" s="94"/>
      <c r="AX48" s="6"/>
      <c r="AY48" s="68"/>
      <c r="AZ48" s="95"/>
      <c r="BA48" s="96"/>
      <c r="BB48" s="96"/>
      <c r="BC48" s="96"/>
      <c r="BD48" s="96"/>
      <c r="BE48" s="96"/>
      <c r="BF48" s="96"/>
      <c r="BG48" s="96"/>
      <c r="BH48" s="96"/>
      <c r="BI48" s="96"/>
      <c r="BJ48" s="68"/>
      <c r="BK48" s="68"/>
      <c r="BL48" s="68"/>
      <c r="BM48" s="68"/>
      <c r="BN48" s="68"/>
      <c r="BO48" s="68"/>
      <c r="BP48" s="68"/>
      <c r="BQ48" s="68"/>
      <c r="BR48" s="68"/>
      <c r="BS48" s="394"/>
      <c r="BT48" s="394"/>
      <c r="BU48" s="394"/>
      <c r="BV48" s="394"/>
      <c r="BW48" s="394"/>
      <c r="BX48" s="394"/>
      <c r="BY48" s="642"/>
      <c r="BZ48" s="813"/>
      <c r="CA48" s="813"/>
      <c r="CB48" s="813"/>
      <c r="CC48" s="813"/>
      <c r="CD48" s="813"/>
      <c r="CE48" s="813"/>
      <c r="CF48" s="642"/>
      <c r="CG48" s="642"/>
      <c r="CH48" s="813"/>
      <c r="CI48" s="813"/>
      <c r="CJ48" s="813"/>
      <c r="CK48" s="813"/>
      <c r="CL48" s="813"/>
      <c r="CM48" s="813"/>
      <c r="CN48" s="642"/>
      <c r="CO48" s="642"/>
      <c r="CP48" s="813"/>
      <c r="CQ48" s="813"/>
      <c r="CR48" s="813"/>
      <c r="CS48" s="813"/>
      <c r="CT48" s="813"/>
      <c r="CU48" s="813"/>
      <c r="CV48" s="616"/>
    </row>
    <row r="49" spans="3:100" ht="5.9" customHeight="1" thickBot="1" x14ac:dyDescent="0.25">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1"/>
      <c r="AY49" s="68"/>
      <c r="AZ49" s="667" t="s">
        <v>151</v>
      </c>
      <c r="BA49" s="668"/>
      <c r="BB49" s="668"/>
      <c r="BC49" s="668"/>
      <c r="BD49" s="668"/>
      <c r="BE49" s="668"/>
      <c r="BF49" s="668"/>
      <c r="BG49" s="668"/>
      <c r="BH49" s="668"/>
      <c r="BI49" s="668"/>
      <c r="BJ49" s="714"/>
      <c r="BK49" s="714"/>
      <c r="BL49" s="714"/>
      <c r="BM49" s="576" t="s">
        <v>152</v>
      </c>
      <c r="BN49" s="576"/>
      <c r="BO49" s="576"/>
      <c r="BP49" s="576"/>
      <c r="BQ49" s="576"/>
      <c r="BR49" s="576"/>
      <c r="BS49" s="576"/>
      <c r="BT49" s="576"/>
      <c r="BU49" s="576"/>
      <c r="BV49" s="576"/>
      <c r="BW49" s="576"/>
      <c r="BX49" s="576"/>
      <c r="BY49" s="576"/>
      <c r="BZ49" s="576"/>
      <c r="CA49" s="576"/>
      <c r="CB49" s="576"/>
      <c r="CC49" s="576"/>
      <c r="CD49" s="576"/>
      <c r="CE49" s="576"/>
      <c r="CF49" s="576"/>
      <c r="CG49" s="97"/>
      <c r="CH49" s="97"/>
      <c r="CI49" s="97"/>
      <c r="CJ49" s="97"/>
      <c r="CK49" s="97"/>
      <c r="CL49" s="97"/>
      <c r="CM49" s="97"/>
      <c r="CN49" s="97"/>
      <c r="CO49" s="97"/>
      <c r="CP49" s="97"/>
      <c r="CQ49" s="97"/>
      <c r="CR49" s="97"/>
      <c r="CS49" s="97"/>
      <c r="CT49" s="97"/>
      <c r="CU49" s="97"/>
      <c r="CV49" s="98"/>
    </row>
    <row r="50" spans="3:100" ht="5.9" customHeight="1" x14ac:dyDescent="0.2">
      <c r="C50" s="428" t="s">
        <v>153</v>
      </c>
      <c r="D50" s="390"/>
      <c r="E50" s="390"/>
      <c r="F50" s="390"/>
      <c r="G50" s="390"/>
      <c r="H50" s="390"/>
      <c r="I50" s="681" t="str">
        <f>IF('入力用（1-1号表） '!I50="","",'入力用（1-1号表） '!I50)</f>
        <v/>
      </c>
      <c r="J50" s="681"/>
      <c r="K50" s="681"/>
      <c r="L50" s="681"/>
      <c r="M50" s="681"/>
      <c r="N50" s="681"/>
      <c r="O50" s="681"/>
      <c r="P50" s="681"/>
      <c r="Q50" s="681"/>
      <c r="R50" s="681"/>
      <c r="S50" s="681"/>
      <c r="T50" s="681"/>
      <c r="U50" s="681"/>
      <c r="V50" s="681"/>
      <c r="W50" s="681"/>
      <c r="X50" s="681"/>
      <c r="Y50" s="681"/>
      <c r="Z50" s="681"/>
      <c r="AA50" s="682"/>
      <c r="AB50" s="575" t="s">
        <v>154</v>
      </c>
      <c r="AC50" s="576"/>
      <c r="AD50" s="576"/>
      <c r="AE50" s="576"/>
      <c r="AF50" s="576"/>
      <c r="AG50" s="576"/>
      <c r="AH50" s="576"/>
      <c r="AI50" s="585" t="str">
        <f>IF('入力用（1-1号表） '!AI50="","",'入力用（1-1号表） '!AI50)</f>
        <v/>
      </c>
      <c r="AJ50" s="585"/>
      <c r="AK50" s="585"/>
      <c r="AL50" s="585"/>
      <c r="AM50" s="585"/>
      <c r="AN50" s="585"/>
      <c r="AO50" s="585"/>
      <c r="AP50" s="585"/>
      <c r="AQ50" s="585"/>
      <c r="AR50" s="585"/>
      <c r="AS50" s="585"/>
      <c r="AT50" s="585"/>
      <c r="AU50" s="585"/>
      <c r="AV50" s="585"/>
      <c r="AW50" s="585"/>
      <c r="AX50" s="586"/>
      <c r="AY50" s="68"/>
      <c r="AZ50" s="713"/>
      <c r="BA50" s="506"/>
      <c r="BB50" s="506"/>
      <c r="BC50" s="506"/>
      <c r="BD50" s="506"/>
      <c r="BE50" s="506"/>
      <c r="BF50" s="506"/>
      <c r="BG50" s="506"/>
      <c r="BH50" s="506"/>
      <c r="BI50" s="506"/>
      <c r="BJ50" s="715"/>
      <c r="BK50" s="715"/>
      <c r="BL50" s="715"/>
      <c r="BM50" s="430"/>
      <c r="BN50" s="430"/>
      <c r="BO50" s="430"/>
      <c r="BP50" s="430"/>
      <c r="BQ50" s="430"/>
      <c r="BR50" s="430"/>
      <c r="BS50" s="430"/>
      <c r="BT50" s="430"/>
      <c r="BU50" s="430"/>
      <c r="BV50" s="430"/>
      <c r="BW50" s="430"/>
      <c r="BX50" s="430"/>
      <c r="BY50" s="430"/>
      <c r="BZ50" s="430"/>
      <c r="CA50" s="430"/>
      <c r="CB50" s="430"/>
      <c r="CC50" s="430"/>
      <c r="CD50" s="430"/>
      <c r="CE50" s="430"/>
      <c r="CF50" s="430"/>
      <c r="CG50" s="68"/>
      <c r="CH50" s="68"/>
      <c r="CI50" s="68"/>
      <c r="CJ50" s="68"/>
      <c r="CK50" s="68"/>
      <c r="CL50" s="68"/>
      <c r="CM50" s="68"/>
      <c r="CN50" s="68"/>
      <c r="CO50" s="68"/>
      <c r="CP50" s="68"/>
      <c r="CQ50" s="68"/>
      <c r="CR50" s="68"/>
      <c r="CS50" s="68"/>
      <c r="CT50" s="68"/>
      <c r="CU50" s="68"/>
      <c r="CV50" s="99"/>
    </row>
    <row r="51" spans="3:100" ht="6" customHeight="1" x14ac:dyDescent="0.2">
      <c r="C51" s="429"/>
      <c r="D51" s="430"/>
      <c r="E51" s="430"/>
      <c r="F51" s="430"/>
      <c r="G51" s="430"/>
      <c r="H51" s="430"/>
      <c r="I51" s="587"/>
      <c r="J51" s="587"/>
      <c r="K51" s="587"/>
      <c r="L51" s="587"/>
      <c r="M51" s="587"/>
      <c r="N51" s="587"/>
      <c r="O51" s="587"/>
      <c r="P51" s="587"/>
      <c r="Q51" s="587"/>
      <c r="R51" s="587"/>
      <c r="S51" s="587"/>
      <c r="T51" s="587"/>
      <c r="U51" s="587"/>
      <c r="V51" s="587"/>
      <c r="W51" s="587"/>
      <c r="X51" s="587"/>
      <c r="Y51" s="587"/>
      <c r="Z51" s="587"/>
      <c r="AA51" s="683"/>
      <c r="AB51" s="429"/>
      <c r="AC51" s="430"/>
      <c r="AD51" s="430"/>
      <c r="AE51" s="430"/>
      <c r="AF51" s="430"/>
      <c r="AG51" s="430"/>
      <c r="AH51" s="430"/>
      <c r="AI51" s="587"/>
      <c r="AJ51" s="587"/>
      <c r="AK51" s="587"/>
      <c r="AL51" s="587"/>
      <c r="AM51" s="587"/>
      <c r="AN51" s="587"/>
      <c r="AO51" s="587"/>
      <c r="AP51" s="587"/>
      <c r="AQ51" s="587"/>
      <c r="AR51" s="587"/>
      <c r="AS51" s="587"/>
      <c r="AT51" s="587"/>
      <c r="AU51" s="587"/>
      <c r="AV51" s="587"/>
      <c r="AW51" s="587"/>
      <c r="AX51" s="588"/>
      <c r="AY51" s="68"/>
      <c r="AZ51" s="86"/>
      <c r="BA51" s="299"/>
      <c r="BB51" s="299"/>
      <c r="BC51" s="299"/>
      <c r="BD51" s="299"/>
      <c r="BE51" s="299"/>
      <c r="BF51" s="299"/>
      <c r="BG51" s="299"/>
      <c r="BH51" s="299"/>
      <c r="BI51" s="299"/>
      <c r="BJ51" s="406" t="s">
        <v>136</v>
      </c>
      <c r="BK51" s="406"/>
      <c r="BL51" s="406"/>
      <c r="BM51" s="813" t="str">
        <f>IF('入力用（1-1号表） '!BM51="","",'入力用（1-1号表） '!BM51)</f>
        <v/>
      </c>
      <c r="BN51" s="813"/>
      <c r="BO51" s="813"/>
      <c r="BP51" s="813"/>
      <c r="BQ51" s="394" t="s">
        <v>137</v>
      </c>
      <c r="BR51" s="394"/>
      <c r="BS51" s="814" t="str">
        <f>IF('入力用（1-1号表） '!BS51="","",'入力用（1-1号表） '!BS51)</f>
        <v/>
      </c>
      <c r="BT51" s="814"/>
      <c r="BU51" s="814"/>
      <c r="BV51" s="814"/>
      <c r="BW51" s="814"/>
      <c r="BX51" s="814"/>
      <c r="BY51" s="814"/>
      <c r="BZ51" s="100"/>
      <c r="CA51" s="100"/>
      <c r="CB51" s="100"/>
      <c r="CC51" s="100"/>
      <c r="CD51" s="100"/>
      <c r="CE51" s="100"/>
      <c r="CF51" s="100"/>
      <c r="CG51" s="100"/>
      <c r="CH51" s="100"/>
      <c r="CI51" s="100"/>
      <c r="CJ51" s="100"/>
      <c r="CK51" s="100"/>
      <c r="CL51" s="100"/>
      <c r="CM51" s="100"/>
      <c r="CN51" s="100"/>
      <c r="CO51" s="100"/>
      <c r="CP51" s="100"/>
      <c r="CQ51" s="100"/>
      <c r="CR51" s="100"/>
      <c r="CS51" s="100"/>
      <c r="CT51" s="100"/>
      <c r="CU51" s="100"/>
      <c r="CV51" s="101"/>
    </row>
    <row r="52" spans="3:100" ht="5.9" customHeight="1" x14ac:dyDescent="0.2">
      <c r="C52" s="102"/>
      <c r="D52" s="103"/>
      <c r="E52" s="103"/>
      <c r="F52" s="103"/>
      <c r="G52" s="103"/>
      <c r="H52" s="103"/>
      <c r="I52" s="587"/>
      <c r="J52" s="587"/>
      <c r="K52" s="587"/>
      <c r="L52" s="587"/>
      <c r="M52" s="587"/>
      <c r="N52" s="587"/>
      <c r="O52" s="587"/>
      <c r="P52" s="587"/>
      <c r="Q52" s="587"/>
      <c r="R52" s="587"/>
      <c r="S52" s="587"/>
      <c r="T52" s="587"/>
      <c r="U52" s="587"/>
      <c r="V52" s="587"/>
      <c r="W52" s="587"/>
      <c r="X52" s="587"/>
      <c r="Y52" s="587"/>
      <c r="Z52" s="587"/>
      <c r="AA52" s="683"/>
      <c r="AB52" s="102"/>
      <c r="AC52" s="103"/>
      <c r="AD52" s="103"/>
      <c r="AE52" s="103"/>
      <c r="AF52" s="103"/>
      <c r="AG52" s="103"/>
      <c r="AH52" s="103"/>
      <c r="AI52" s="587"/>
      <c r="AJ52" s="587"/>
      <c r="AK52" s="587"/>
      <c r="AL52" s="587"/>
      <c r="AM52" s="587"/>
      <c r="AN52" s="587"/>
      <c r="AO52" s="587"/>
      <c r="AP52" s="587"/>
      <c r="AQ52" s="587"/>
      <c r="AR52" s="587"/>
      <c r="AS52" s="587"/>
      <c r="AT52" s="587"/>
      <c r="AU52" s="587"/>
      <c r="AV52" s="587"/>
      <c r="AW52" s="587"/>
      <c r="AX52" s="588"/>
      <c r="AY52" s="68"/>
      <c r="AZ52" s="301"/>
      <c r="BA52" s="300"/>
      <c r="BB52" s="300"/>
      <c r="BC52" s="300"/>
      <c r="BD52" s="300"/>
      <c r="BE52" s="300"/>
      <c r="BF52" s="300"/>
      <c r="BG52" s="300"/>
      <c r="BH52" s="104"/>
      <c r="BI52" s="105"/>
      <c r="BJ52" s="406"/>
      <c r="BK52" s="406"/>
      <c r="BL52" s="406"/>
      <c r="BM52" s="813"/>
      <c r="BN52" s="813"/>
      <c r="BO52" s="813"/>
      <c r="BP52" s="813"/>
      <c r="BQ52" s="394"/>
      <c r="BR52" s="394"/>
      <c r="BS52" s="814"/>
      <c r="BT52" s="814"/>
      <c r="BU52" s="814"/>
      <c r="BV52" s="814"/>
      <c r="BW52" s="814"/>
      <c r="BX52" s="814"/>
      <c r="BY52" s="814"/>
      <c r="BZ52" s="100"/>
      <c r="CA52" s="100"/>
      <c r="CB52" s="100"/>
      <c r="CC52" s="100"/>
      <c r="CD52" s="100"/>
      <c r="CE52" s="100"/>
      <c r="CF52" s="100"/>
      <c r="CG52" s="100"/>
      <c r="CH52" s="100"/>
      <c r="CI52" s="100"/>
      <c r="CJ52" s="100"/>
      <c r="CK52" s="100"/>
      <c r="CL52" s="100"/>
      <c r="CM52" s="100"/>
      <c r="CN52" s="100"/>
      <c r="CO52" s="100"/>
      <c r="CP52" s="100"/>
      <c r="CQ52" s="100"/>
      <c r="CR52" s="100"/>
      <c r="CS52" s="100"/>
      <c r="CT52" s="100"/>
      <c r="CU52" s="100"/>
      <c r="CV52" s="106"/>
    </row>
    <row r="53" spans="3:100" ht="5.9" customHeight="1" thickBot="1" x14ac:dyDescent="0.25">
      <c r="C53" s="107"/>
      <c r="D53" s="108"/>
      <c r="E53" s="108"/>
      <c r="F53" s="108"/>
      <c r="G53" s="108"/>
      <c r="H53" s="108"/>
      <c r="I53" s="679"/>
      <c r="J53" s="679"/>
      <c r="K53" s="679"/>
      <c r="L53" s="679"/>
      <c r="M53" s="679"/>
      <c r="N53" s="679"/>
      <c r="O53" s="679"/>
      <c r="P53" s="679"/>
      <c r="Q53" s="679"/>
      <c r="R53" s="679"/>
      <c r="S53" s="679"/>
      <c r="T53" s="679"/>
      <c r="U53" s="679"/>
      <c r="V53" s="679"/>
      <c r="W53" s="679"/>
      <c r="X53" s="679"/>
      <c r="Y53" s="679"/>
      <c r="Z53" s="679"/>
      <c r="AA53" s="684"/>
      <c r="AB53" s="107"/>
      <c r="AC53" s="108"/>
      <c r="AD53" s="108"/>
      <c r="AE53" s="108"/>
      <c r="AF53" s="108"/>
      <c r="AG53" s="108"/>
      <c r="AH53" s="108"/>
      <c r="AI53" s="679"/>
      <c r="AJ53" s="679"/>
      <c r="AK53" s="679"/>
      <c r="AL53" s="679"/>
      <c r="AM53" s="679"/>
      <c r="AN53" s="679"/>
      <c r="AO53" s="679"/>
      <c r="AP53" s="679"/>
      <c r="AQ53" s="679"/>
      <c r="AR53" s="679"/>
      <c r="AS53" s="679"/>
      <c r="AT53" s="679"/>
      <c r="AU53" s="679"/>
      <c r="AV53" s="679"/>
      <c r="AW53" s="679"/>
      <c r="AX53" s="680"/>
      <c r="AY53" s="68"/>
      <c r="AZ53" s="301"/>
      <c r="BA53" s="300"/>
      <c r="BB53" s="300"/>
      <c r="BC53" s="300"/>
      <c r="BD53" s="300"/>
      <c r="BE53" s="300"/>
      <c r="BF53" s="300"/>
      <c r="BG53" s="300"/>
      <c r="BH53" s="104"/>
      <c r="BI53" s="105"/>
      <c r="BJ53" s="652" t="str">
        <f>IF('入力用（1-1号表） '!BJ53="","",'入力用（1-1号表） '!BJ53)</f>
        <v/>
      </c>
      <c r="BK53" s="652"/>
      <c r="BL53" s="652"/>
      <c r="BM53" s="652"/>
      <c r="BN53" s="652"/>
      <c r="BO53" s="652"/>
      <c r="BP53" s="652"/>
      <c r="BQ53" s="652"/>
      <c r="BR53" s="652"/>
      <c r="BS53" s="652"/>
      <c r="BT53" s="652"/>
      <c r="BU53" s="652"/>
      <c r="BV53" s="652"/>
      <c r="BW53" s="652"/>
      <c r="BX53" s="652"/>
      <c r="BY53" s="652"/>
      <c r="BZ53" s="652"/>
      <c r="CA53" s="652"/>
      <c r="CB53" s="652"/>
      <c r="CC53" s="652"/>
      <c r="CD53" s="652"/>
      <c r="CE53" s="652"/>
      <c r="CF53" s="652"/>
      <c r="CG53" s="652"/>
      <c r="CH53" s="652"/>
      <c r="CI53" s="652"/>
      <c r="CJ53" s="652"/>
      <c r="CK53" s="652"/>
      <c r="CL53" s="652"/>
      <c r="CM53" s="652"/>
      <c r="CN53" s="652"/>
      <c r="CO53" s="652"/>
      <c r="CP53" s="652"/>
      <c r="CQ53" s="652"/>
      <c r="CR53" s="652"/>
      <c r="CS53" s="652"/>
      <c r="CT53" s="652"/>
      <c r="CU53" s="652"/>
      <c r="CV53" s="106"/>
    </row>
    <row r="54" spans="3:100" ht="5.9" customHeight="1" x14ac:dyDescent="0.2">
      <c r="C54" s="428" t="s">
        <v>155</v>
      </c>
      <c r="D54" s="390"/>
      <c r="E54" s="390"/>
      <c r="F54" s="390"/>
      <c r="G54" s="390"/>
      <c r="H54" s="390"/>
      <c r="I54" s="681" t="str">
        <f>IF('入力用（1-1号表） '!I54="","",'入力用（1-1号表） '!I54)</f>
        <v/>
      </c>
      <c r="J54" s="681"/>
      <c r="K54" s="681"/>
      <c r="L54" s="681"/>
      <c r="M54" s="681"/>
      <c r="N54" s="681"/>
      <c r="O54" s="681"/>
      <c r="P54" s="681"/>
      <c r="Q54" s="681"/>
      <c r="R54" s="681"/>
      <c r="S54" s="681"/>
      <c r="T54" s="681"/>
      <c r="U54" s="681"/>
      <c r="V54" s="681"/>
      <c r="W54" s="681"/>
      <c r="X54" s="681"/>
      <c r="Y54" s="681"/>
      <c r="Z54" s="681"/>
      <c r="AA54" s="681"/>
      <c r="AB54" s="681"/>
      <c r="AC54" s="681"/>
      <c r="AD54" s="681"/>
      <c r="AE54" s="681"/>
      <c r="AF54" s="681"/>
      <c r="AG54" s="681"/>
      <c r="AH54" s="681"/>
      <c r="AI54" s="681"/>
      <c r="AJ54" s="681"/>
      <c r="AK54" s="681"/>
      <c r="AL54" s="681"/>
      <c r="AM54" s="681"/>
      <c r="AN54" s="681"/>
      <c r="AO54" s="681"/>
      <c r="AP54" s="681"/>
      <c r="AQ54" s="681"/>
      <c r="AR54" s="681"/>
      <c r="AS54" s="681"/>
      <c r="AT54" s="681"/>
      <c r="AU54" s="681"/>
      <c r="AV54" s="681"/>
      <c r="AW54" s="681"/>
      <c r="AX54" s="682"/>
      <c r="AY54" s="68"/>
      <c r="AZ54" s="92"/>
      <c r="BA54" s="105"/>
      <c r="BB54" s="105"/>
      <c r="BC54" s="105"/>
      <c r="BD54" s="105"/>
      <c r="BE54" s="105"/>
      <c r="BF54" s="105"/>
      <c r="BG54" s="105"/>
      <c r="BH54" s="104"/>
      <c r="BI54" s="105"/>
      <c r="BJ54" s="652"/>
      <c r="BK54" s="652"/>
      <c r="BL54" s="652"/>
      <c r="BM54" s="652"/>
      <c r="BN54" s="652"/>
      <c r="BO54" s="652"/>
      <c r="BP54" s="652"/>
      <c r="BQ54" s="652"/>
      <c r="BR54" s="652"/>
      <c r="BS54" s="652"/>
      <c r="BT54" s="652"/>
      <c r="BU54" s="652"/>
      <c r="BV54" s="652"/>
      <c r="BW54" s="652"/>
      <c r="BX54" s="652"/>
      <c r="BY54" s="652"/>
      <c r="BZ54" s="652"/>
      <c r="CA54" s="652"/>
      <c r="CB54" s="652"/>
      <c r="CC54" s="652"/>
      <c r="CD54" s="652"/>
      <c r="CE54" s="652"/>
      <c r="CF54" s="652"/>
      <c r="CG54" s="652"/>
      <c r="CH54" s="652"/>
      <c r="CI54" s="652"/>
      <c r="CJ54" s="652"/>
      <c r="CK54" s="652"/>
      <c r="CL54" s="652"/>
      <c r="CM54" s="652"/>
      <c r="CN54" s="652"/>
      <c r="CO54" s="652"/>
      <c r="CP54" s="652"/>
      <c r="CQ54" s="652"/>
      <c r="CR54" s="652"/>
      <c r="CS54" s="652"/>
      <c r="CT54" s="652"/>
      <c r="CU54" s="652"/>
      <c r="CV54" s="106"/>
    </row>
    <row r="55" spans="3:100" ht="5.9" customHeight="1" x14ac:dyDescent="0.2">
      <c r="C55" s="429"/>
      <c r="D55" s="430"/>
      <c r="E55" s="430"/>
      <c r="F55" s="430"/>
      <c r="G55" s="430"/>
      <c r="H55" s="430"/>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7"/>
      <c r="AL55" s="587"/>
      <c r="AM55" s="587"/>
      <c r="AN55" s="587"/>
      <c r="AO55" s="587"/>
      <c r="AP55" s="587"/>
      <c r="AQ55" s="587"/>
      <c r="AR55" s="587"/>
      <c r="AS55" s="587"/>
      <c r="AT55" s="587"/>
      <c r="AU55" s="587"/>
      <c r="AV55" s="587"/>
      <c r="AW55" s="587"/>
      <c r="AX55" s="683"/>
      <c r="AY55" s="68"/>
      <c r="AZ55" s="92"/>
      <c r="BA55" s="105"/>
      <c r="BB55" s="105"/>
      <c r="BC55" s="105"/>
      <c r="BD55" s="105"/>
      <c r="BE55" s="105"/>
      <c r="BF55" s="105"/>
      <c r="BG55" s="105"/>
      <c r="BH55" s="105"/>
      <c r="BI55" s="105"/>
      <c r="BJ55" s="652"/>
      <c r="BK55" s="652"/>
      <c r="BL55" s="652"/>
      <c r="BM55" s="652"/>
      <c r="BN55" s="652"/>
      <c r="BO55" s="652"/>
      <c r="BP55" s="652"/>
      <c r="BQ55" s="652"/>
      <c r="BR55" s="652"/>
      <c r="BS55" s="652"/>
      <c r="BT55" s="652"/>
      <c r="BU55" s="652"/>
      <c r="BV55" s="652"/>
      <c r="BW55" s="652"/>
      <c r="BX55" s="652"/>
      <c r="BY55" s="652"/>
      <c r="BZ55" s="652"/>
      <c r="CA55" s="652"/>
      <c r="CB55" s="652"/>
      <c r="CC55" s="652"/>
      <c r="CD55" s="652"/>
      <c r="CE55" s="652"/>
      <c r="CF55" s="652"/>
      <c r="CG55" s="652"/>
      <c r="CH55" s="652"/>
      <c r="CI55" s="652"/>
      <c r="CJ55" s="652"/>
      <c r="CK55" s="652"/>
      <c r="CL55" s="652"/>
      <c r="CM55" s="652"/>
      <c r="CN55" s="652"/>
      <c r="CO55" s="652"/>
      <c r="CP55" s="652"/>
      <c r="CQ55" s="652"/>
      <c r="CR55" s="652"/>
      <c r="CS55" s="652"/>
      <c r="CT55" s="652"/>
      <c r="CU55" s="652"/>
      <c r="CV55" s="106"/>
    </row>
    <row r="56" spans="3:100" ht="5.9" customHeight="1" x14ac:dyDescent="0.15">
      <c r="C56" s="102"/>
      <c r="D56" s="103"/>
      <c r="E56" s="103"/>
      <c r="F56" s="103"/>
      <c r="G56" s="103"/>
      <c r="H56" s="309"/>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T56" s="587"/>
      <c r="AU56" s="587"/>
      <c r="AV56" s="587"/>
      <c r="AW56" s="587"/>
      <c r="AX56" s="683"/>
      <c r="AY56" s="68"/>
      <c r="AZ56" s="86"/>
      <c r="BA56" s="299"/>
      <c r="BB56" s="299"/>
      <c r="BC56" s="299"/>
      <c r="BD56" s="299"/>
      <c r="BE56" s="299"/>
      <c r="BF56" s="299"/>
      <c r="BG56" s="299"/>
      <c r="BH56" s="299"/>
      <c r="BI56" s="299"/>
      <c r="BJ56" s="652"/>
      <c r="BK56" s="652"/>
      <c r="BL56" s="652"/>
      <c r="BM56" s="652"/>
      <c r="BN56" s="652"/>
      <c r="BO56" s="652"/>
      <c r="BP56" s="652"/>
      <c r="BQ56" s="652"/>
      <c r="BR56" s="652"/>
      <c r="BS56" s="652"/>
      <c r="BT56" s="652"/>
      <c r="BU56" s="652"/>
      <c r="BV56" s="652"/>
      <c r="BW56" s="652"/>
      <c r="BX56" s="652"/>
      <c r="BY56" s="652"/>
      <c r="BZ56" s="652"/>
      <c r="CA56" s="652"/>
      <c r="CB56" s="652"/>
      <c r="CC56" s="652"/>
      <c r="CD56" s="652"/>
      <c r="CE56" s="652"/>
      <c r="CF56" s="652"/>
      <c r="CG56" s="652"/>
      <c r="CH56" s="652"/>
      <c r="CI56" s="652"/>
      <c r="CJ56" s="652"/>
      <c r="CK56" s="652"/>
      <c r="CL56" s="652"/>
      <c r="CM56" s="652"/>
      <c r="CN56" s="652"/>
      <c r="CO56" s="652"/>
      <c r="CP56" s="652"/>
      <c r="CQ56" s="652"/>
      <c r="CR56" s="652"/>
      <c r="CS56" s="652"/>
      <c r="CT56" s="652"/>
      <c r="CU56" s="652"/>
      <c r="CV56" s="99"/>
    </row>
    <row r="57" spans="3:100" ht="5.9" customHeight="1" thickBot="1" x14ac:dyDescent="0.2">
      <c r="C57" s="107"/>
      <c r="D57" s="108"/>
      <c r="E57" s="108"/>
      <c r="F57" s="108"/>
      <c r="G57" s="108"/>
      <c r="H57" s="110"/>
      <c r="I57" s="679"/>
      <c r="J57" s="679"/>
      <c r="K57" s="679"/>
      <c r="L57" s="679"/>
      <c r="M57" s="679"/>
      <c r="N57" s="679"/>
      <c r="O57" s="679"/>
      <c r="P57" s="679"/>
      <c r="Q57" s="679"/>
      <c r="R57" s="679"/>
      <c r="S57" s="679"/>
      <c r="T57" s="679"/>
      <c r="U57" s="679"/>
      <c r="V57" s="679"/>
      <c r="W57" s="679"/>
      <c r="X57" s="679"/>
      <c r="Y57" s="679"/>
      <c r="Z57" s="679"/>
      <c r="AA57" s="679"/>
      <c r="AB57" s="679"/>
      <c r="AC57" s="679"/>
      <c r="AD57" s="679"/>
      <c r="AE57" s="679"/>
      <c r="AF57" s="679"/>
      <c r="AG57" s="679"/>
      <c r="AH57" s="679"/>
      <c r="AI57" s="679"/>
      <c r="AJ57" s="679"/>
      <c r="AK57" s="679"/>
      <c r="AL57" s="679"/>
      <c r="AM57" s="679"/>
      <c r="AN57" s="679"/>
      <c r="AO57" s="679"/>
      <c r="AP57" s="679"/>
      <c r="AQ57" s="679"/>
      <c r="AR57" s="679"/>
      <c r="AS57" s="679"/>
      <c r="AT57" s="679"/>
      <c r="AU57" s="679"/>
      <c r="AV57" s="679"/>
      <c r="AW57" s="679"/>
      <c r="AX57" s="684"/>
      <c r="AY57" s="68"/>
      <c r="AZ57" s="86"/>
      <c r="BA57" s="299"/>
      <c r="BB57" s="299"/>
      <c r="BC57" s="299"/>
      <c r="BD57" s="299"/>
      <c r="BE57" s="299"/>
      <c r="BF57" s="299"/>
      <c r="BG57" s="299"/>
      <c r="BH57" s="299"/>
      <c r="BI57" s="299"/>
      <c r="BJ57" s="652"/>
      <c r="BK57" s="652"/>
      <c r="BL57" s="652"/>
      <c r="BM57" s="652"/>
      <c r="BN57" s="652"/>
      <c r="BO57" s="652"/>
      <c r="BP57" s="652"/>
      <c r="BQ57" s="652"/>
      <c r="BR57" s="652"/>
      <c r="BS57" s="652"/>
      <c r="BT57" s="652"/>
      <c r="BU57" s="652"/>
      <c r="BV57" s="652"/>
      <c r="BW57" s="652"/>
      <c r="BX57" s="652"/>
      <c r="BY57" s="652"/>
      <c r="BZ57" s="652"/>
      <c r="CA57" s="652"/>
      <c r="CB57" s="652"/>
      <c r="CC57" s="652"/>
      <c r="CD57" s="652"/>
      <c r="CE57" s="652"/>
      <c r="CF57" s="652"/>
      <c r="CG57" s="652"/>
      <c r="CH57" s="652"/>
      <c r="CI57" s="652"/>
      <c r="CJ57" s="652"/>
      <c r="CK57" s="652"/>
      <c r="CL57" s="652"/>
      <c r="CM57" s="652"/>
      <c r="CN57" s="652"/>
      <c r="CO57" s="652"/>
      <c r="CP57" s="652"/>
      <c r="CQ57" s="652"/>
      <c r="CR57" s="652"/>
      <c r="CS57" s="652"/>
      <c r="CT57" s="652"/>
      <c r="CU57" s="652"/>
      <c r="CV57" s="99"/>
    </row>
    <row r="58" spans="3:100" ht="5.9" customHeight="1" x14ac:dyDescent="0.2">
      <c r="C58" s="440" t="s">
        <v>156</v>
      </c>
      <c r="D58" s="390"/>
      <c r="E58" s="390"/>
      <c r="F58" s="390"/>
      <c r="G58" s="390"/>
      <c r="H58" s="390"/>
      <c r="I58" s="663" t="str">
        <f>IF('入力用（1-1号表） '!I58="","",'入力用（1-1号表） '!I58)</f>
        <v/>
      </c>
      <c r="J58" s="663"/>
      <c r="K58" s="663"/>
      <c r="L58" s="663"/>
      <c r="M58" s="663"/>
      <c r="N58" s="663"/>
      <c r="O58" s="663"/>
      <c r="P58" s="663"/>
      <c r="Q58" s="663"/>
      <c r="R58" s="663"/>
      <c r="S58" s="663"/>
      <c r="T58" s="663"/>
      <c r="U58" s="663"/>
      <c r="V58" s="663"/>
      <c r="W58" s="663"/>
      <c r="X58" s="406" t="s">
        <v>157</v>
      </c>
      <c r="Y58" s="406"/>
      <c r="Z58" s="665"/>
      <c r="AA58" s="440" t="s">
        <v>158</v>
      </c>
      <c r="AB58" s="390"/>
      <c r="AC58" s="390"/>
      <c r="AD58" s="390"/>
      <c r="AE58" s="390"/>
      <c r="AF58" s="390"/>
      <c r="AG58" s="390"/>
      <c r="AH58" s="390"/>
      <c r="AI58" s="663" t="str">
        <f>IF('入力用（1-1号表） '!AI58="","",'入力用（1-1号表） '!AI58)</f>
        <v/>
      </c>
      <c r="AJ58" s="663"/>
      <c r="AK58" s="663"/>
      <c r="AL58" s="663"/>
      <c r="AM58" s="663"/>
      <c r="AN58" s="663"/>
      <c r="AO58" s="663"/>
      <c r="AP58" s="663"/>
      <c r="AQ58" s="663"/>
      <c r="AR58" s="663"/>
      <c r="AS58" s="663"/>
      <c r="AT58" s="663"/>
      <c r="AU58" s="663"/>
      <c r="AV58" s="406" t="s">
        <v>157</v>
      </c>
      <c r="AW58" s="406"/>
      <c r="AX58" s="665"/>
      <c r="AY58" s="68"/>
      <c r="AZ58" s="86"/>
      <c r="BA58" s="299"/>
      <c r="BB58" s="299"/>
      <c r="BC58" s="299"/>
      <c r="BD58" s="299"/>
      <c r="BE58" s="299"/>
      <c r="BF58" s="299"/>
      <c r="BG58" s="299"/>
      <c r="BH58" s="299"/>
      <c r="BI58" s="299"/>
      <c r="BJ58" s="68"/>
      <c r="BK58" s="68"/>
      <c r="BL58" s="68"/>
      <c r="BM58" s="68"/>
      <c r="BN58" s="68"/>
      <c r="BO58" s="68"/>
      <c r="BP58" s="68"/>
      <c r="BQ58" s="68"/>
      <c r="BR58" s="68"/>
      <c r="BS58" s="394" t="s">
        <v>144</v>
      </c>
      <c r="BT58" s="394"/>
      <c r="BU58" s="394"/>
      <c r="BV58" s="394"/>
      <c r="BW58" s="394"/>
      <c r="BX58" s="394"/>
      <c r="BY58" s="642" t="s">
        <v>126</v>
      </c>
      <c r="BZ58" s="813" t="str">
        <f>IF('入力用（1-1号表） '!BZ58="","",'入力用（1-1号表） '!BZ58)</f>
        <v/>
      </c>
      <c r="CA58" s="813"/>
      <c r="CB58" s="813"/>
      <c r="CC58" s="813"/>
      <c r="CD58" s="813"/>
      <c r="CE58" s="813"/>
      <c r="CF58" s="642" t="s">
        <v>145</v>
      </c>
      <c r="CG58" s="642"/>
      <c r="CH58" s="813" t="str">
        <f>IF('入力用（1-1号表） '!CH58="","",'入力用（1-1号表） '!CH58)</f>
        <v/>
      </c>
      <c r="CI58" s="813"/>
      <c r="CJ58" s="813"/>
      <c r="CK58" s="813"/>
      <c r="CL58" s="813"/>
      <c r="CM58" s="813"/>
      <c r="CN58" s="642" t="s">
        <v>145</v>
      </c>
      <c r="CO58" s="642"/>
      <c r="CP58" s="813" t="str">
        <f>IF('入力用（1-1号表） '!CP58="","",'入力用（1-1号表） '!CP58)</f>
        <v/>
      </c>
      <c r="CQ58" s="813"/>
      <c r="CR58" s="813"/>
      <c r="CS58" s="813"/>
      <c r="CT58" s="813"/>
      <c r="CU58" s="813"/>
      <c r="CV58" s="616" t="s">
        <v>129</v>
      </c>
    </row>
    <row r="59" spans="3:100" ht="5.9" customHeight="1" x14ac:dyDescent="0.2">
      <c r="C59" s="441"/>
      <c r="D59" s="430"/>
      <c r="E59" s="430"/>
      <c r="F59" s="430"/>
      <c r="G59" s="430"/>
      <c r="H59" s="430"/>
      <c r="I59" s="663"/>
      <c r="J59" s="663"/>
      <c r="K59" s="663"/>
      <c r="L59" s="663"/>
      <c r="M59" s="663"/>
      <c r="N59" s="663"/>
      <c r="O59" s="663"/>
      <c r="P59" s="663"/>
      <c r="Q59" s="663"/>
      <c r="R59" s="663"/>
      <c r="S59" s="663"/>
      <c r="T59" s="663"/>
      <c r="U59" s="663"/>
      <c r="V59" s="663"/>
      <c r="W59" s="663"/>
      <c r="X59" s="406"/>
      <c r="Y59" s="406"/>
      <c r="Z59" s="665"/>
      <c r="AA59" s="441"/>
      <c r="AB59" s="430"/>
      <c r="AC59" s="430"/>
      <c r="AD59" s="430"/>
      <c r="AE59" s="430"/>
      <c r="AF59" s="430"/>
      <c r="AG59" s="430"/>
      <c r="AH59" s="430"/>
      <c r="AI59" s="663"/>
      <c r="AJ59" s="663"/>
      <c r="AK59" s="663"/>
      <c r="AL59" s="663"/>
      <c r="AM59" s="663"/>
      <c r="AN59" s="663"/>
      <c r="AO59" s="663"/>
      <c r="AP59" s="663"/>
      <c r="AQ59" s="663"/>
      <c r="AR59" s="663"/>
      <c r="AS59" s="663"/>
      <c r="AT59" s="663"/>
      <c r="AU59" s="663"/>
      <c r="AV59" s="406"/>
      <c r="AW59" s="406"/>
      <c r="AX59" s="665"/>
      <c r="AY59" s="68"/>
      <c r="AZ59" s="86"/>
      <c r="BA59" s="299"/>
      <c r="BB59" s="299"/>
      <c r="BC59" s="299"/>
      <c r="BD59" s="299"/>
      <c r="BE59" s="299"/>
      <c r="BF59" s="299"/>
      <c r="BG59" s="299"/>
      <c r="BH59" s="299"/>
      <c r="BI59" s="299"/>
      <c r="BJ59" s="68"/>
      <c r="BK59" s="68"/>
      <c r="BL59" s="68"/>
      <c r="BM59" s="68"/>
      <c r="BN59" s="68"/>
      <c r="BO59" s="68"/>
      <c r="BP59" s="68"/>
      <c r="BQ59" s="68"/>
      <c r="BR59" s="68"/>
      <c r="BS59" s="394"/>
      <c r="BT59" s="394"/>
      <c r="BU59" s="394"/>
      <c r="BV59" s="394"/>
      <c r="BW59" s="394"/>
      <c r="BX59" s="394"/>
      <c r="BY59" s="642"/>
      <c r="BZ59" s="813"/>
      <c r="CA59" s="813"/>
      <c r="CB59" s="813"/>
      <c r="CC59" s="813"/>
      <c r="CD59" s="813"/>
      <c r="CE59" s="813"/>
      <c r="CF59" s="642"/>
      <c r="CG59" s="642"/>
      <c r="CH59" s="813"/>
      <c r="CI59" s="813"/>
      <c r="CJ59" s="813"/>
      <c r="CK59" s="813"/>
      <c r="CL59" s="813"/>
      <c r="CM59" s="813"/>
      <c r="CN59" s="642"/>
      <c r="CO59" s="642"/>
      <c r="CP59" s="813"/>
      <c r="CQ59" s="813"/>
      <c r="CR59" s="813"/>
      <c r="CS59" s="813"/>
      <c r="CT59" s="813"/>
      <c r="CU59" s="813"/>
      <c r="CV59" s="616"/>
    </row>
    <row r="60" spans="3:100" ht="5.9" customHeight="1" x14ac:dyDescent="0.2">
      <c r="C60" s="111"/>
      <c r="D60" s="112"/>
      <c r="E60" s="112"/>
      <c r="F60" s="112"/>
      <c r="G60" s="112"/>
      <c r="H60" s="112"/>
      <c r="I60" s="664"/>
      <c r="J60" s="664"/>
      <c r="K60" s="664"/>
      <c r="L60" s="664"/>
      <c r="M60" s="664"/>
      <c r="N60" s="664"/>
      <c r="O60" s="664"/>
      <c r="P60" s="664"/>
      <c r="Q60" s="664"/>
      <c r="R60" s="664"/>
      <c r="S60" s="664"/>
      <c r="T60" s="664"/>
      <c r="U60" s="664"/>
      <c r="V60" s="664"/>
      <c r="W60" s="664"/>
      <c r="X60" s="408"/>
      <c r="Y60" s="408"/>
      <c r="Z60" s="666"/>
      <c r="AA60" s="113"/>
      <c r="AB60" s="112"/>
      <c r="AC60" s="112"/>
      <c r="AD60" s="112"/>
      <c r="AE60" s="112"/>
      <c r="AF60" s="112"/>
      <c r="AG60" s="112"/>
      <c r="AH60" s="112"/>
      <c r="AI60" s="664"/>
      <c r="AJ60" s="664"/>
      <c r="AK60" s="664"/>
      <c r="AL60" s="664"/>
      <c r="AM60" s="664"/>
      <c r="AN60" s="664"/>
      <c r="AO60" s="664"/>
      <c r="AP60" s="664"/>
      <c r="AQ60" s="664"/>
      <c r="AR60" s="664"/>
      <c r="AS60" s="664"/>
      <c r="AT60" s="664"/>
      <c r="AU60" s="664"/>
      <c r="AV60" s="408"/>
      <c r="AW60" s="408"/>
      <c r="AX60" s="666"/>
      <c r="AY60" s="68"/>
      <c r="AZ60" s="667" t="s">
        <v>159</v>
      </c>
      <c r="BA60" s="668"/>
      <c r="BB60" s="668"/>
      <c r="BC60" s="668"/>
      <c r="BD60" s="668"/>
      <c r="BE60" s="668"/>
      <c r="BF60" s="668"/>
      <c r="BG60" s="668"/>
      <c r="BH60" s="668"/>
      <c r="BI60" s="668"/>
      <c r="BJ60" s="670"/>
      <c r="BK60" s="670"/>
      <c r="BL60" s="670"/>
      <c r="BM60" s="576" t="s">
        <v>160</v>
      </c>
      <c r="BN60" s="576"/>
      <c r="BO60" s="576"/>
      <c r="BP60" s="576"/>
      <c r="BQ60" s="576"/>
      <c r="BR60" s="576"/>
      <c r="BS60" s="576"/>
      <c r="BT60" s="576"/>
      <c r="BU60" s="576"/>
      <c r="BV60" s="576"/>
      <c r="BW60" s="576"/>
      <c r="BX60" s="576"/>
      <c r="BY60" s="576"/>
      <c r="BZ60" s="576"/>
      <c r="CA60" s="576"/>
      <c r="CB60" s="576"/>
      <c r="CC60" s="576"/>
      <c r="CD60" s="672"/>
      <c r="CE60" s="672"/>
      <c r="CF60" s="672"/>
      <c r="CG60" s="576" t="s">
        <v>161</v>
      </c>
      <c r="CH60" s="576"/>
      <c r="CI60" s="576"/>
      <c r="CJ60" s="576"/>
      <c r="CK60" s="576"/>
      <c r="CL60" s="576"/>
      <c r="CM60" s="576"/>
      <c r="CN60" s="576"/>
      <c r="CO60" s="576"/>
      <c r="CP60" s="576"/>
      <c r="CQ60" s="576"/>
      <c r="CR60" s="576"/>
      <c r="CS60" s="576"/>
      <c r="CT60" s="576"/>
      <c r="CU60" s="576"/>
      <c r="CV60" s="815"/>
    </row>
    <row r="61" spans="3:100" ht="6" customHeight="1" x14ac:dyDescent="0.2">
      <c r="C61" s="653" t="s">
        <v>364</v>
      </c>
      <c r="D61" s="653"/>
      <c r="E61" s="653"/>
      <c r="F61" s="653"/>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3"/>
      <c r="AE61" s="653"/>
      <c r="AF61" s="653"/>
      <c r="AG61" s="653"/>
      <c r="AH61" s="653"/>
      <c r="AI61" s="653"/>
      <c r="AJ61" s="653"/>
      <c r="AK61" s="653"/>
      <c r="AL61" s="653"/>
      <c r="AM61" s="653"/>
      <c r="AN61" s="653"/>
      <c r="AO61" s="653"/>
      <c r="AP61" s="653"/>
      <c r="AQ61" s="653"/>
      <c r="AR61" s="653"/>
      <c r="AS61" s="653"/>
      <c r="AT61" s="653"/>
      <c r="AU61" s="653"/>
      <c r="AV61" s="653"/>
      <c r="AW61" s="653"/>
      <c r="AX61" s="653"/>
      <c r="AY61" s="68"/>
      <c r="AZ61" s="558"/>
      <c r="BA61" s="669"/>
      <c r="BB61" s="669"/>
      <c r="BC61" s="669"/>
      <c r="BD61" s="669"/>
      <c r="BE61" s="669"/>
      <c r="BF61" s="669"/>
      <c r="BG61" s="669"/>
      <c r="BH61" s="669"/>
      <c r="BI61" s="669"/>
      <c r="BJ61" s="671"/>
      <c r="BK61" s="671"/>
      <c r="BL61" s="671"/>
      <c r="BM61" s="430"/>
      <c r="BN61" s="430"/>
      <c r="BO61" s="430"/>
      <c r="BP61" s="430"/>
      <c r="BQ61" s="430"/>
      <c r="BR61" s="430"/>
      <c r="BS61" s="430"/>
      <c r="BT61" s="430"/>
      <c r="BU61" s="430"/>
      <c r="BV61" s="430"/>
      <c r="BW61" s="430"/>
      <c r="BX61" s="430"/>
      <c r="BY61" s="430"/>
      <c r="BZ61" s="430"/>
      <c r="CA61" s="430"/>
      <c r="CB61" s="430"/>
      <c r="CC61" s="430"/>
      <c r="CD61" s="673"/>
      <c r="CE61" s="673"/>
      <c r="CF61" s="673"/>
      <c r="CG61" s="430"/>
      <c r="CH61" s="430"/>
      <c r="CI61" s="430"/>
      <c r="CJ61" s="430"/>
      <c r="CK61" s="430"/>
      <c r="CL61" s="430"/>
      <c r="CM61" s="430"/>
      <c r="CN61" s="430"/>
      <c r="CO61" s="430"/>
      <c r="CP61" s="430"/>
      <c r="CQ61" s="430"/>
      <c r="CR61" s="430"/>
      <c r="CS61" s="430"/>
      <c r="CT61" s="430"/>
      <c r="CU61" s="430"/>
      <c r="CV61" s="816"/>
    </row>
    <row r="62" spans="3:100" ht="6" customHeight="1" thickBot="1" x14ac:dyDescent="0.25">
      <c r="C62" s="654"/>
      <c r="D62" s="654"/>
      <c r="E62" s="654"/>
      <c r="F62" s="654"/>
      <c r="G62" s="654"/>
      <c r="H62" s="654"/>
      <c r="I62" s="654"/>
      <c r="J62" s="654"/>
      <c r="K62" s="654"/>
      <c r="L62" s="654"/>
      <c r="M62" s="654"/>
      <c r="N62" s="654"/>
      <c r="O62" s="654"/>
      <c r="P62" s="654"/>
      <c r="Q62" s="654"/>
      <c r="R62" s="654"/>
      <c r="S62" s="654"/>
      <c r="T62" s="654"/>
      <c r="U62" s="654"/>
      <c r="V62" s="654"/>
      <c r="W62" s="654"/>
      <c r="X62" s="654"/>
      <c r="Y62" s="654"/>
      <c r="Z62" s="654"/>
      <c r="AA62" s="654"/>
      <c r="AB62" s="654"/>
      <c r="AC62" s="654"/>
      <c r="AD62" s="654"/>
      <c r="AE62" s="654"/>
      <c r="AF62" s="654"/>
      <c r="AG62" s="654"/>
      <c r="AH62" s="654"/>
      <c r="AI62" s="654"/>
      <c r="AJ62" s="654"/>
      <c r="AK62" s="654"/>
      <c r="AL62" s="654"/>
      <c r="AM62" s="654"/>
      <c r="AN62" s="654"/>
      <c r="AO62" s="654"/>
      <c r="AP62" s="654"/>
      <c r="AQ62" s="654"/>
      <c r="AR62" s="654"/>
      <c r="AS62" s="654"/>
      <c r="AT62" s="654"/>
      <c r="AU62" s="654"/>
      <c r="AV62" s="654"/>
      <c r="AW62" s="654"/>
      <c r="AX62" s="654"/>
      <c r="AY62" s="68"/>
      <c r="AZ62" s="86"/>
      <c r="BA62" s="299"/>
      <c r="BB62" s="299"/>
      <c r="BC62" s="299"/>
      <c r="BD62" s="299"/>
      <c r="BE62" s="299"/>
      <c r="BF62" s="299"/>
      <c r="BG62" s="299"/>
      <c r="BH62" s="299"/>
      <c r="BI62" s="299"/>
      <c r="BJ62" s="406" t="s">
        <v>136</v>
      </c>
      <c r="BK62" s="406"/>
      <c r="BL62" s="406"/>
      <c r="BM62" s="813" t="str">
        <f>IF('入力用（1-1号表） '!BM62="","",'入力用（1-1号表） '!BM62)</f>
        <v/>
      </c>
      <c r="BN62" s="813"/>
      <c r="BO62" s="813"/>
      <c r="BP62" s="813"/>
      <c r="BQ62" s="394" t="s">
        <v>137</v>
      </c>
      <c r="BR62" s="394"/>
      <c r="BS62" s="814" t="str">
        <f>IF('入力用（1-1号表） '!BS62="","",'入力用（1-1号表） '!BS62)</f>
        <v/>
      </c>
      <c r="BT62" s="814"/>
      <c r="BU62" s="814"/>
      <c r="BV62" s="814"/>
      <c r="BW62" s="814"/>
      <c r="BX62" s="814"/>
      <c r="BY62" s="814"/>
      <c r="BZ62" s="78"/>
      <c r="CA62" s="78"/>
      <c r="CB62" s="78"/>
      <c r="CC62" s="78"/>
      <c r="CD62" s="78"/>
      <c r="CE62" s="78"/>
      <c r="CF62" s="78"/>
      <c r="CG62" s="78"/>
      <c r="CH62" s="78"/>
      <c r="CI62" s="78"/>
      <c r="CJ62" s="78"/>
      <c r="CK62" s="78"/>
      <c r="CL62" s="78"/>
      <c r="CM62" s="78"/>
      <c r="CN62" s="78"/>
      <c r="CO62" s="78"/>
      <c r="CP62" s="78"/>
      <c r="CQ62" s="78"/>
      <c r="CR62" s="78"/>
      <c r="CS62" s="78"/>
      <c r="CT62" s="78"/>
      <c r="CU62" s="78"/>
      <c r="CV62" s="79"/>
    </row>
    <row r="63" spans="3:100" ht="5.9" customHeight="1" x14ac:dyDescent="0.2">
      <c r="C63" s="644" t="str">
        <f>IF('入力用（1-1号表） '!C63="","",'入力用（1-1号表） '!C63)</f>
        <v/>
      </c>
      <c r="D63" s="645"/>
      <c r="E63" s="645"/>
      <c r="F63" s="645"/>
      <c r="G63" s="645"/>
      <c r="H63" s="645"/>
      <c r="I63" s="645"/>
      <c r="J63" s="645"/>
      <c r="K63" s="648" t="s">
        <v>119</v>
      </c>
      <c r="L63" s="648"/>
      <c r="M63" s="645" t="str">
        <f>IF('入力用（1-1号表） '!M63="","",'入力用（1-1号表） '!M63)</f>
        <v/>
      </c>
      <c r="N63" s="645"/>
      <c r="O63" s="645"/>
      <c r="P63" s="645"/>
      <c r="Q63" s="648" t="s">
        <v>120</v>
      </c>
      <c r="R63" s="648"/>
      <c r="S63" s="645" t="str">
        <f>IF('入力用（1-1号表） '!S63="","",'入力用（1-1号表） '!S63)</f>
        <v/>
      </c>
      <c r="T63" s="645"/>
      <c r="U63" s="645"/>
      <c r="V63" s="645"/>
      <c r="W63" s="648" t="s">
        <v>121</v>
      </c>
      <c r="X63" s="648"/>
      <c r="Y63" s="648" t="s">
        <v>163</v>
      </c>
      <c r="Z63" s="648"/>
      <c r="AA63" s="648"/>
      <c r="AB63" s="645" t="str">
        <f>IF('入力用（1-1号表） '!AB63="","",'入力用（1-1号表） '!AB63)</f>
        <v/>
      </c>
      <c r="AC63" s="645"/>
      <c r="AD63" s="645"/>
      <c r="AE63" s="645"/>
      <c r="AF63" s="645"/>
      <c r="AG63" s="645"/>
      <c r="AH63" s="645"/>
      <c r="AI63" s="645"/>
      <c r="AJ63" s="648" t="s">
        <v>119</v>
      </c>
      <c r="AK63" s="648"/>
      <c r="AL63" s="645" t="str">
        <f>IF('入力用（1-1号表） '!AL63="","",'入力用（1-1号表） '!AL63)</f>
        <v/>
      </c>
      <c r="AM63" s="645"/>
      <c r="AN63" s="645"/>
      <c r="AO63" s="645"/>
      <c r="AP63" s="648" t="s">
        <v>120</v>
      </c>
      <c r="AQ63" s="648"/>
      <c r="AR63" s="645" t="str">
        <f>IF('入力用（1-1号表） '!AR63="","",'入力用（1-1号表） '!AR63)</f>
        <v/>
      </c>
      <c r="AS63" s="645"/>
      <c r="AT63" s="645"/>
      <c r="AU63" s="645"/>
      <c r="AV63" s="645"/>
      <c r="AW63" s="648" t="s">
        <v>121</v>
      </c>
      <c r="AX63" s="650"/>
      <c r="AY63" s="68"/>
      <c r="AZ63" s="92"/>
      <c r="BA63" s="105"/>
      <c r="BB63" s="105"/>
      <c r="BC63" s="105"/>
      <c r="BD63" s="105"/>
      <c r="BE63" s="105"/>
      <c r="BF63" s="105"/>
      <c r="BG63" s="105"/>
      <c r="BH63" s="114"/>
      <c r="BI63" s="114"/>
      <c r="BJ63" s="406"/>
      <c r="BK63" s="406"/>
      <c r="BL63" s="406"/>
      <c r="BM63" s="813"/>
      <c r="BN63" s="813"/>
      <c r="BO63" s="813"/>
      <c r="BP63" s="813"/>
      <c r="BQ63" s="394"/>
      <c r="BR63" s="394"/>
      <c r="BS63" s="814"/>
      <c r="BT63" s="814"/>
      <c r="BU63" s="814"/>
      <c r="BV63" s="814"/>
      <c r="BW63" s="814"/>
      <c r="BX63" s="814"/>
      <c r="BY63" s="814"/>
      <c r="BZ63" s="78"/>
      <c r="CA63" s="78"/>
      <c r="CB63" s="78"/>
      <c r="CC63" s="78"/>
      <c r="CD63" s="78"/>
      <c r="CE63" s="78"/>
      <c r="CF63" s="78"/>
      <c r="CG63" s="78"/>
      <c r="CH63" s="78"/>
      <c r="CI63" s="78"/>
      <c r="CJ63" s="78"/>
      <c r="CK63" s="78"/>
      <c r="CL63" s="78"/>
      <c r="CM63" s="78"/>
      <c r="CN63" s="78"/>
      <c r="CO63" s="78"/>
      <c r="CP63" s="78"/>
      <c r="CQ63" s="78"/>
      <c r="CR63" s="78"/>
      <c r="CS63" s="78"/>
      <c r="CT63" s="78"/>
      <c r="CU63" s="78"/>
      <c r="CV63" s="79"/>
    </row>
    <row r="64" spans="3:100" ht="5.9" customHeight="1" x14ac:dyDescent="0.2">
      <c r="C64" s="646"/>
      <c r="D64" s="482"/>
      <c r="E64" s="482"/>
      <c r="F64" s="482"/>
      <c r="G64" s="482"/>
      <c r="H64" s="482"/>
      <c r="I64" s="482"/>
      <c r="J64" s="482"/>
      <c r="K64" s="406"/>
      <c r="L64" s="406"/>
      <c r="M64" s="482"/>
      <c r="N64" s="482"/>
      <c r="O64" s="482"/>
      <c r="P64" s="482"/>
      <c r="Q64" s="406"/>
      <c r="R64" s="406"/>
      <c r="S64" s="482"/>
      <c r="T64" s="482"/>
      <c r="U64" s="482"/>
      <c r="V64" s="482"/>
      <c r="W64" s="406"/>
      <c r="X64" s="406"/>
      <c r="Y64" s="406"/>
      <c r="Z64" s="406"/>
      <c r="AA64" s="406"/>
      <c r="AB64" s="482"/>
      <c r="AC64" s="482"/>
      <c r="AD64" s="482"/>
      <c r="AE64" s="482"/>
      <c r="AF64" s="482"/>
      <c r="AG64" s="482"/>
      <c r="AH64" s="482"/>
      <c r="AI64" s="482"/>
      <c r="AJ64" s="406"/>
      <c r="AK64" s="406"/>
      <c r="AL64" s="482"/>
      <c r="AM64" s="482"/>
      <c r="AN64" s="482"/>
      <c r="AO64" s="482"/>
      <c r="AP64" s="406"/>
      <c r="AQ64" s="406"/>
      <c r="AR64" s="482"/>
      <c r="AS64" s="482"/>
      <c r="AT64" s="482"/>
      <c r="AU64" s="482"/>
      <c r="AV64" s="482"/>
      <c r="AW64" s="406"/>
      <c r="AX64" s="407"/>
      <c r="AY64" s="68"/>
      <c r="AZ64" s="92"/>
      <c r="BA64" s="105"/>
      <c r="BB64" s="105"/>
      <c r="BC64" s="105"/>
      <c r="BD64" s="105"/>
      <c r="BE64" s="105"/>
      <c r="BF64" s="105"/>
      <c r="BG64" s="105"/>
      <c r="BH64" s="114"/>
      <c r="BI64" s="114"/>
      <c r="BJ64" s="652" t="str">
        <f>IF('入力用（1-1号表） '!BJ64="","",'入力用（1-1号表） '!BJ64)</f>
        <v/>
      </c>
      <c r="BK64" s="652"/>
      <c r="BL64" s="652"/>
      <c r="BM64" s="652"/>
      <c r="BN64" s="652"/>
      <c r="BO64" s="652"/>
      <c r="BP64" s="652"/>
      <c r="BQ64" s="652"/>
      <c r="BR64" s="652"/>
      <c r="BS64" s="652"/>
      <c r="BT64" s="652"/>
      <c r="BU64" s="652"/>
      <c r="BV64" s="652"/>
      <c r="BW64" s="652"/>
      <c r="BX64" s="652"/>
      <c r="BY64" s="652"/>
      <c r="BZ64" s="652"/>
      <c r="CA64" s="652"/>
      <c r="CB64" s="652"/>
      <c r="CC64" s="652"/>
      <c r="CD64" s="652"/>
      <c r="CE64" s="652"/>
      <c r="CF64" s="652"/>
      <c r="CG64" s="652"/>
      <c r="CH64" s="652"/>
      <c r="CI64" s="652"/>
      <c r="CJ64" s="652"/>
      <c r="CK64" s="652"/>
      <c r="CL64" s="652"/>
      <c r="CM64" s="652"/>
      <c r="CN64" s="652"/>
      <c r="CO64" s="652"/>
      <c r="CP64" s="652"/>
      <c r="CQ64" s="652"/>
      <c r="CR64" s="652"/>
      <c r="CS64" s="652"/>
      <c r="CT64" s="652"/>
      <c r="CU64" s="652"/>
      <c r="CV64" s="79"/>
    </row>
    <row r="65" spans="3:111" ht="5.9" customHeight="1" thickBot="1" x14ac:dyDescent="0.2">
      <c r="C65" s="647"/>
      <c r="D65" s="483"/>
      <c r="E65" s="483"/>
      <c r="F65" s="483"/>
      <c r="G65" s="483"/>
      <c r="H65" s="483"/>
      <c r="I65" s="483"/>
      <c r="J65" s="483"/>
      <c r="K65" s="649"/>
      <c r="L65" s="649"/>
      <c r="M65" s="483"/>
      <c r="N65" s="483"/>
      <c r="O65" s="483"/>
      <c r="P65" s="483"/>
      <c r="Q65" s="649"/>
      <c r="R65" s="649"/>
      <c r="S65" s="483"/>
      <c r="T65" s="483"/>
      <c r="U65" s="483"/>
      <c r="V65" s="483"/>
      <c r="W65" s="649"/>
      <c r="X65" s="649"/>
      <c r="Y65" s="649"/>
      <c r="Z65" s="649"/>
      <c r="AA65" s="649"/>
      <c r="AB65" s="483"/>
      <c r="AC65" s="483"/>
      <c r="AD65" s="483"/>
      <c r="AE65" s="483"/>
      <c r="AF65" s="483"/>
      <c r="AG65" s="483"/>
      <c r="AH65" s="483"/>
      <c r="AI65" s="483"/>
      <c r="AJ65" s="649"/>
      <c r="AK65" s="649"/>
      <c r="AL65" s="483"/>
      <c r="AM65" s="483"/>
      <c r="AN65" s="483"/>
      <c r="AO65" s="483"/>
      <c r="AP65" s="649"/>
      <c r="AQ65" s="649"/>
      <c r="AR65" s="483"/>
      <c r="AS65" s="483"/>
      <c r="AT65" s="483"/>
      <c r="AU65" s="483"/>
      <c r="AV65" s="483"/>
      <c r="AW65" s="649"/>
      <c r="AX65" s="651"/>
      <c r="AY65" s="68"/>
      <c r="AZ65" s="115"/>
      <c r="BA65" s="304"/>
      <c r="BB65" s="304"/>
      <c r="BC65" s="304"/>
      <c r="BD65" s="304"/>
      <c r="BE65" s="304"/>
      <c r="BF65" s="304"/>
      <c r="BG65" s="304"/>
      <c r="BH65" s="114"/>
      <c r="BI65" s="114"/>
      <c r="BJ65" s="652"/>
      <c r="BK65" s="652"/>
      <c r="BL65" s="652"/>
      <c r="BM65" s="652"/>
      <c r="BN65" s="652"/>
      <c r="BO65" s="652"/>
      <c r="BP65" s="652"/>
      <c r="BQ65" s="652"/>
      <c r="BR65" s="652"/>
      <c r="BS65" s="652"/>
      <c r="BT65" s="652"/>
      <c r="BU65" s="652"/>
      <c r="BV65" s="652"/>
      <c r="BW65" s="652"/>
      <c r="BX65" s="652"/>
      <c r="BY65" s="652"/>
      <c r="BZ65" s="652"/>
      <c r="CA65" s="652"/>
      <c r="CB65" s="652"/>
      <c r="CC65" s="652"/>
      <c r="CD65" s="652"/>
      <c r="CE65" s="652"/>
      <c r="CF65" s="652"/>
      <c r="CG65" s="652"/>
      <c r="CH65" s="652"/>
      <c r="CI65" s="652"/>
      <c r="CJ65" s="652"/>
      <c r="CK65" s="652"/>
      <c r="CL65" s="652"/>
      <c r="CM65" s="652"/>
      <c r="CN65" s="652"/>
      <c r="CO65" s="652"/>
      <c r="CP65" s="652"/>
      <c r="CQ65" s="652"/>
      <c r="CR65" s="652"/>
      <c r="CS65" s="652"/>
      <c r="CT65" s="652"/>
      <c r="CU65" s="652"/>
      <c r="CV65" s="79"/>
    </row>
    <row r="66" spans="3:111" ht="6" customHeight="1" x14ac:dyDescent="0.15">
      <c r="C66" s="653" t="s">
        <v>164</v>
      </c>
      <c r="D66" s="653"/>
      <c r="E66" s="653"/>
      <c r="F66" s="653"/>
      <c r="G66" s="653"/>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3"/>
      <c r="AI66" s="653"/>
      <c r="AJ66" s="653"/>
      <c r="AK66" s="653"/>
      <c r="AL66" s="653"/>
      <c r="AM66" s="653"/>
      <c r="AN66" s="653"/>
      <c r="AO66" s="653"/>
      <c r="AP66" s="653"/>
      <c r="AQ66" s="653"/>
      <c r="AR66" s="653"/>
      <c r="AS66" s="653"/>
      <c r="AT66" s="653"/>
      <c r="AU66" s="653"/>
      <c r="AV66" s="653"/>
      <c r="AW66" s="653"/>
      <c r="AX66" s="653"/>
      <c r="AY66" s="68"/>
      <c r="AZ66" s="115"/>
      <c r="BA66" s="304"/>
      <c r="BB66" s="304"/>
      <c r="BC66" s="304"/>
      <c r="BD66" s="304"/>
      <c r="BE66" s="304"/>
      <c r="BF66" s="304"/>
      <c r="BG66" s="304"/>
      <c r="BH66" s="114"/>
      <c r="BI66" s="114"/>
      <c r="BJ66" s="652"/>
      <c r="BK66" s="652"/>
      <c r="BL66" s="652"/>
      <c r="BM66" s="652"/>
      <c r="BN66" s="652"/>
      <c r="BO66" s="652"/>
      <c r="BP66" s="652"/>
      <c r="BQ66" s="652"/>
      <c r="BR66" s="652"/>
      <c r="BS66" s="652"/>
      <c r="BT66" s="652"/>
      <c r="BU66" s="652"/>
      <c r="BV66" s="652"/>
      <c r="BW66" s="652"/>
      <c r="BX66" s="652"/>
      <c r="BY66" s="652"/>
      <c r="BZ66" s="652"/>
      <c r="CA66" s="652"/>
      <c r="CB66" s="652"/>
      <c r="CC66" s="652"/>
      <c r="CD66" s="652"/>
      <c r="CE66" s="652"/>
      <c r="CF66" s="652"/>
      <c r="CG66" s="652"/>
      <c r="CH66" s="652"/>
      <c r="CI66" s="652"/>
      <c r="CJ66" s="652"/>
      <c r="CK66" s="652"/>
      <c r="CL66" s="652"/>
      <c r="CM66" s="652"/>
      <c r="CN66" s="652"/>
      <c r="CO66" s="652"/>
      <c r="CP66" s="652"/>
      <c r="CQ66" s="652"/>
      <c r="CR66" s="652"/>
      <c r="CS66" s="652"/>
      <c r="CT66" s="652"/>
      <c r="CU66" s="652"/>
      <c r="CV66" s="79"/>
    </row>
    <row r="67" spans="3:111" ht="5.9" customHeight="1" thickBot="1" x14ac:dyDescent="0.25">
      <c r="C67" s="654"/>
      <c r="D67" s="654"/>
      <c r="E67" s="654"/>
      <c r="F67" s="654"/>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4"/>
      <c r="AY67" s="68"/>
      <c r="AZ67" s="86"/>
      <c r="BA67" s="299"/>
      <c r="BB67" s="299"/>
      <c r="BC67" s="299"/>
      <c r="BD67" s="299"/>
      <c r="BE67" s="299"/>
      <c r="BF67" s="299"/>
      <c r="BG67" s="299"/>
      <c r="BH67" s="299"/>
      <c r="BI67" s="299"/>
      <c r="BJ67" s="652"/>
      <c r="BK67" s="652"/>
      <c r="BL67" s="652"/>
      <c r="BM67" s="652"/>
      <c r="BN67" s="652"/>
      <c r="BO67" s="652"/>
      <c r="BP67" s="652"/>
      <c r="BQ67" s="652"/>
      <c r="BR67" s="652"/>
      <c r="BS67" s="652"/>
      <c r="BT67" s="652"/>
      <c r="BU67" s="652"/>
      <c r="BV67" s="652"/>
      <c r="BW67" s="652"/>
      <c r="BX67" s="652"/>
      <c r="BY67" s="652"/>
      <c r="BZ67" s="652"/>
      <c r="CA67" s="652"/>
      <c r="CB67" s="652"/>
      <c r="CC67" s="652"/>
      <c r="CD67" s="652"/>
      <c r="CE67" s="652"/>
      <c r="CF67" s="652"/>
      <c r="CG67" s="652"/>
      <c r="CH67" s="652"/>
      <c r="CI67" s="652"/>
      <c r="CJ67" s="652"/>
      <c r="CK67" s="652"/>
      <c r="CL67" s="652"/>
      <c r="CM67" s="652"/>
      <c r="CN67" s="652"/>
      <c r="CO67" s="652"/>
      <c r="CP67" s="652"/>
      <c r="CQ67" s="652"/>
      <c r="CR67" s="652"/>
      <c r="CS67" s="652"/>
      <c r="CT67" s="652"/>
      <c r="CU67" s="652"/>
      <c r="CV67" s="79"/>
    </row>
    <row r="68" spans="3:111" ht="5.9" customHeight="1" x14ac:dyDescent="0.2">
      <c r="C68" s="116"/>
      <c r="D68" s="655" t="str">
        <f>IF('入力用（1-1号表） '!D68="","",'入力用（1-1号表） '!D68)</f>
        <v/>
      </c>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117"/>
      <c r="AY68" s="68"/>
      <c r="AZ68" s="86"/>
      <c r="BA68" s="299"/>
      <c r="BB68" s="299"/>
      <c r="BC68" s="299"/>
      <c r="BD68" s="299"/>
      <c r="BE68" s="299"/>
      <c r="BF68" s="299"/>
      <c r="BG68" s="299"/>
      <c r="BH68" s="299"/>
      <c r="BI68" s="299"/>
      <c r="BJ68" s="652"/>
      <c r="BK68" s="652"/>
      <c r="BL68" s="652"/>
      <c r="BM68" s="652"/>
      <c r="BN68" s="652"/>
      <c r="BO68" s="652"/>
      <c r="BP68" s="652"/>
      <c r="BQ68" s="652"/>
      <c r="BR68" s="652"/>
      <c r="BS68" s="652"/>
      <c r="BT68" s="652"/>
      <c r="BU68" s="652"/>
      <c r="BV68" s="652"/>
      <c r="BW68" s="652"/>
      <c r="BX68" s="652"/>
      <c r="BY68" s="652"/>
      <c r="BZ68" s="652"/>
      <c r="CA68" s="652"/>
      <c r="CB68" s="652"/>
      <c r="CC68" s="652"/>
      <c r="CD68" s="652"/>
      <c r="CE68" s="652"/>
      <c r="CF68" s="652"/>
      <c r="CG68" s="652"/>
      <c r="CH68" s="652"/>
      <c r="CI68" s="652"/>
      <c r="CJ68" s="652"/>
      <c r="CK68" s="652"/>
      <c r="CL68" s="652"/>
      <c r="CM68" s="652"/>
      <c r="CN68" s="652"/>
      <c r="CO68" s="652"/>
      <c r="CP68" s="652"/>
      <c r="CQ68" s="652"/>
      <c r="CR68" s="652"/>
      <c r="CS68" s="652"/>
      <c r="CT68" s="652"/>
      <c r="CU68" s="652"/>
      <c r="CV68" s="99"/>
    </row>
    <row r="69" spans="3:111" ht="5.9" customHeight="1" x14ac:dyDescent="0.2">
      <c r="C69" s="69"/>
      <c r="D69" s="656"/>
      <c r="E69" s="656"/>
      <c r="F69" s="656"/>
      <c r="G69" s="656"/>
      <c r="H69" s="656"/>
      <c r="I69" s="656"/>
      <c r="J69" s="656"/>
      <c r="K69" s="656"/>
      <c r="L69" s="656"/>
      <c r="M69" s="656"/>
      <c r="N69" s="656"/>
      <c r="O69" s="656"/>
      <c r="P69" s="656"/>
      <c r="Q69" s="656"/>
      <c r="R69" s="656"/>
      <c r="S69" s="656"/>
      <c r="T69" s="656"/>
      <c r="U69" s="656"/>
      <c r="V69" s="656"/>
      <c r="W69" s="656"/>
      <c r="X69" s="656"/>
      <c r="Y69" s="656"/>
      <c r="Z69" s="656"/>
      <c r="AA69" s="656"/>
      <c r="AB69" s="656"/>
      <c r="AC69" s="656"/>
      <c r="AD69" s="656"/>
      <c r="AE69" s="656"/>
      <c r="AF69" s="656"/>
      <c r="AG69" s="656"/>
      <c r="AH69" s="656"/>
      <c r="AI69" s="656"/>
      <c r="AJ69" s="656"/>
      <c r="AK69" s="656"/>
      <c r="AL69" s="656"/>
      <c r="AM69" s="656"/>
      <c r="AN69" s="656"/>
      <c r="AO69" s="656"/>
      <c r="AP69" s="656"/>
      <c r="AQ69" s="656"/>
      <c r="AR69" s="656"/>
      <c r="AS69" s="656"/>
      <c r="AT69" s="656"/>
      <c r="AU69" s="656"/>
      <c r="AV69" s="656"/>
      <c r="AW69" s="656"/>
      <c r="AX69" s="99"/>
      <c r="AY69" s="68"/>
      <c r="AZ69" s="658" t="s">
        <v>142</v>
      </c>
      <c r="BA69" s="659"/>
      <c r="BB69" s="659"/>
      <c r="BC69" s="659"/>
      <c r="BD69" s="659"/>
      <c r="BE69" s="659"/>
      <c r="BF69" s="659"/>
      <c r="BG69" s="659"/>
      <c r="BH69" s="659"/>
      <c r="BI69" s="659"/>
      <c r="BJ69" s="662" t="str">
        <f>IF('入力用（1-1号表） '!BJ69="","",'入力用（1-1号表） '!BJ69)</f>
        <v/>
      </c>
      <c r="BK69" s="662"/>
      <c r="BL69" s="662"/>
      <c r="BM69" s="662"/>
      <c r="BN69" s="662"/>
      <c r="BO69" s="662"/>
      <c r="BP69" s="662"/>
      <c r="BQ69" s="662"/>
      <c r="BR69" s="662"/>
      <c r="BS69" s="662"/>
      <c r="BT69" s="662"/>
      <c r="BU69" s="662"/>
      <c r="BV69" s="662"/>
      <c r="BW69" s="662"/>
      <c r="BX69" s="662"/>
      <c r="BY69" s="662"/>
      <c r="BZ69" s="662"/>
      <c r="CA69" s="662"/>
      <c r="CB69" s="662"/>
      <c r="CC69" s="662"/>
      <c r="CD69" s="662"/>
      <c r="CE69" s="662"/>
      <c r="CF69" s="662"/>
      <c r="CG69" s="662"/>
      <c r="CH69" s="662"/>
      <c r="CI69" s="662"/>
      <c r="CJ69" s="662"/>
      <c r="CK69" s="662"/>
      <c r="CL69" s="662"/>
      <c r="CM69" s="662"/>
      <c r="CN69" s="662"/>
      <c r="CO69" s="662"/>
      <c r="CP69" s="662"/>
      <c r="CQ69" s="662"/>
      <c r="CR69" s="662"/>
      <c r="CS69" s="662"/>
      <c r="CT69" s="662"/>
      <c r="CU69" s="662"/>
      <c r="CV69" s="776"/>
    </row>
    <row r="70" spans="3:111" ht="5.9" customHeight="1" thickBot="1" x14ac:dyDescent="0.25">
      <c r="C70" s="70"/>
      <c r="D70" s="657"/>
      <c r="E70" s="657"/>
      <c r="F70" s="657"/>
      <c r="G70" s="657"/>
      <c r="H70" s="657"/>
      <c r="I70" s="657"/>
      <c r="J70" s="657"/>
      <c r="K70" s="657"/>
      <c r="L70" s="657"/>
      <c r="M70" s="657"/>
      <c r="N70" s="657"/>
      <c r="O70" s="657"/>
      <c r="P70" s="657"/>
      <c r="Q70" s="657"/>
      <c r="R70" s="657"/>
      <c r="S70" s="657"/>
      <c r="T70" s="657"/>
      <c r="U70" s="657"/>
      <c r="V70" s="657"/>
      <c r="W70" s="657"/>
      <c r="X70" s="657"/>
      <c r="Y70" s="657"/>
      <c r="Z70" s="657"/>
      <c r="AA70" s="657"/>
      <c r="AB70" s="657"/>
      <c r="AC70" s="657"/>
      <c r="AD70" s="657"/>
      <c r="AE70" s="657"/>
      <c r="AF70" s="657"/>
      <c r="AG70" s="657"/>
      <c r="AH70" s="657"/>
      <c r="AI70" s="657"/>
      <c r="AJ70" s="657"/>
      <c r="AK70" s="657"/>
      <c r="AL70" s="657"/>
      <c r="AM70" s="657"/>
      <c r="AN70" s="657"/>
      <c r="AO70" s="657"/>
      <c r="AP70" s="657"/>
      <c r="AQ70" s="657"/>
      <c r="AR70" s="657"/>
      <c r="AS70" s="657"/>
      <c r="AT70" s="657"/>
      <c r="AU70" s="657"/>
      <c r="AV70" s="657"/>
      <c r="AW70" s="657"/>
      <c r="AX70" s="118"/>
      <c r="AY70" s="68"/>
      <c r="AZ70" s="660"/>
      <c r="BA70" s="661"/>
      <c r="BB70" s="661"/>
      <c r="BC70" s="661"/>
      <c r="BD70" s="661"/>
      <c r="BE70" s="661"/>
      <c r="BF70" s="661"/>
      <c r="BG70" s="661"/>
      <c r="BH70" s="661"/>
      <c r="BI70" s="661"/>
      <c r="BJ70" s="662"/>
      <c r="BK70" s="662"/>
      <c r="BL70" s="662"/>
      <c r="BM70" s="662"/>
      <c r="BN70" s="662"/>
      <c r="BO70" s="662"/>
      <c r="BP70" s="662"/>
      <c r="BQ70" s="662"/>
      <c r="BR70" s="662"/>
      <c r="BS70" s="662"/>
      <c r="BT70" s="662"/>
      <c r="BU70" s="662"/>
      <c r="BV70" s="662"/>
      <c r="BW70" s="662"/>
      <c r="BX70" s="662"/>
      <c r="BY70" s="662"/>
      <c r="BZ70" s="662"/>
      <c r="CA70" s="662"/>
      <c r="CB70" s="662"/>
      <c r="CC70" s="662"/>
      <c r="CD70" s="662"/>
      <c r="CE70" s="662"/>
      <c r="CF70" s="662"/>
      <c r="CG70" s="662"/>
      <c r="CH70" s="662"/>
      <c r="CI70" s="662"/>
      <c r="CJ70" s="662"/>
      <c r="CK70" s="662"/>
      <c r="CL70" s="662"/>
      <c r="CM70" s="662"/>
      <c r="CN70" s="662"/>
      <c r="CO70" s="662"/>
      <c r="CP70" s="662"/>
      <c r="CQ70" s="662"/>
      <c r="CR70" s="662"/>
      <c r="CS70" s="662"/>
      <c r="CT70" s="662"/>
      <c r="CU70" s="662"/>
      <c r="CV70" s="776"/>
    </row>
    <row r="71" spans="3:111" ht="6" customHeight="1" x14ac:dyDescent="0.2">
      <c r="C71" s="635" t="s">
        <v>165</v>
      </c>
      <c r="D71" s="635"/>
      <c r="E71" s="635"/>
      <c r="F71" s="635"/>
      <c r="G71" s="635"/>
      <c r="H71" s="635"/>
      <c r="I71" s="635"/>
      <c r="J71" s="635"/>
      <c r="K71" s="635"/>
      <c r="L71" s="635"/>
      <c r="M71" s="635"/>
      <c r="N71" s="635"/>
      <c r="O71" s="635"/>
      <c r="P71" s="635"/>
      <c r="Q71" s="635"/>
      <c r="R71" s="635"/>
      <c r="S71" s="635"/>
      <c r="T71" s="635"/>
      <c r="U71" s="635"/>
      <c r="V71" s="635"/>
      <c r="W71" s="635"/>
      <c r="X71" s="635"/>
      <c r="Y71" s="635"/>
      <c r="Z71" s="635"/>
      <c r="AA71" s="635"/>
      <c r="AB71" s="635"/>
      <c r="AC71" s="635"/>
      <c r="AD71" s="635"/>
      <c r="AE71" s="635"/>
      <c r="AF71" s="635"/>
      <c r="AG71" s="635"/>
      <c r="AH71" s="635"/>
      <c r="AI71" s="635"/>
      <c r="AJ71" s="635"/>
      <c r="AK71" s="635"/>
      <c r="AL71" s="635"/>
      <c r="AM71" s="635"/>
      <c r="AN71" s="635"/>
      <c r="AO71" s="635"/>
      <c r="AP71" s="635"/>
      <c r="AQ71" s="635"/>
      <c r="AR71" s="635"/>
      <c r="AS71" s="635"/>
      <c r="AT71" s="635"/>
      <c r="AU71" s="635"/>
      <c r="AV71" s="635"/>
      <c r="AW71" s="635"/>
      <c r="AX71" s="68"/>
      <c r="AY71" s="68"/>
      <c r="AZ71" s="636" t="s">
        <v>166</v>
      </c>
      <c r="BA71" s="637"/>
      <c r="BB71" s="637"/>
      <c r="BC71" s="637"/>
      <c r="BD71" s="637"/>
      <c r="BE71" s="637"/>
      <c r="BF71" s="637"/>
      <c r="BG71" s="637"/>
      <c r="BH71" s="637"/>
      <c r="BI71" s="637"/>
      <c r="BJ71" s="638" t="str">
        <f>IF('入力用（1-1号表） '!BJ71="","",'入力用（1-1号表） '!BJ71)</f>
        <v/>
      </c>
      <c r="BK71" s="638"/>
      <c r="BL71" s="638"/>
      <c r="BM71" s="638"/>
      <c r="BN71" s="638"/>
      <c r="BO71" s="638"/>
      <c r="BP71" s="638"/>
      <c r="BQ71" s="638"/>
      <c r="BR71" s="638"/>
      <c r="BS71" s="638"/>
      <c r="BT71" s="638"/>
      <c r="BU71" s="638"/>
      <c r="BV71" s="638"/>
      <c r="BW71" s="638"/>
      <c r="BX71" s="638"/>
      <c r="BY71" s="638"/>
      <c r="BZ71" s="638"/>
      <c r="CA71" s="638"/>
      <c r="CB71" s="638"/>
      <c r="CC71" s="638"/>
      <c r="CD71" s="638"/>
      <c r="CE71" s="638"/>
      <c r="CF71" s="638"/>
      <c r="CG71" s="638"/>
      <c r="CH71" s="638"/>
      <c r="CI71" s="638"/>
      <c r="CJ71" s="638"/>
      <c r="CK71" s="638"/>
      <c r="CL71" s="638"/>
      <c r="CM71" s="638"/>
      <c r="CN71" s="638"/>
      <c r="CO71" s="638"/>
      <c r="CP71" s="638"/>
      <c r="CQ71" s="638"/>
      <c r="CR71" s="638"/>
      <c r="CS71" s="638"/>
      <c r="CT71" s="638"/>
      <c r="CU71" s="638"/>
      <c r="CV71" s="79"/>
    </row>
    <row r="72" spans="3:111" ht="5.9" customHeight="1" thickBot="1" x14ac:dyDescent="0.25">
      <c r="C72" s="635"/>
      <c r="D72" s="635"/>
      <c r="E72" s="635"/>
      <c r="F72" s="635"/>
      <c r="G72" s="635"/>
      <c r="H72" s="635"/>
      <c r="I72" s="635"/>
      <c r="J72" s="635"/>
      <c r="K72" s="635"/>
      <c r="L72" s="635"/>
      <c r="M72" s="635"/>
      <c r="N72" s="635"/>
      <c r="O72" s="635"/>
      <c r="P72" s="635"/>
      <c r="Q72" s="635"/>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8"/>
      <c r="AY72" s="68"/>
      <c r="AZ72" s="636"/>
      <c r="BA72" s="637"/>
      <c r="BB72" s="637"/>
      <c r="BC72" s="637"/>
      <c r="BD72" s="637"/>
      <c r="BE72" s="637"/>
      <c r="BF72" s="637"/>
      <c r="BG72" s="637"/>
      <c r="BH72" s="637"/>
      <c r="BI72" s="637"/>
      <c r="BJ72" s="638"/>
      <c r="BK72" s="638"/>
      <c r="BL72" s="638"/>
      <c r="BM72" s="638"/>
      <c r="BN72" s="638"/>
      <c r="BO72" s="638"/>
      <c r="BP72" s="638"/>
      <c r="BQ72" s="638"/>
      <c r="BR72" s="638"/>
      <c r="BS72" s="638"/>
      <c r="BT72" s="638"/>
      <c r="BU72" s="638"/>
      <c r="BV72" s="638"/>
      <c r="BW72" s="638"/>
      <c r="BX72" s="638"/>
      <c r="BY72" s="638"/>
      <c r="BZ72" s="638"/>
      <c r="CA72" s="638"/>
      <c r="CB72" s="638"/>
      <c r="CC72" s="638"/>
      <c r="CD72" s="638"/>
      <c r="CE72" s="638"/>
      <c r="CF72" s="638"/>
      <c r="CG72" s="638"/>
      <c r="CH72" s="638"/>
      <c r="CI72" s="638"/>
      <c r="CJ72" s="638"/>
      <c r="CK72" s="638"/>
      <c r="CL72" s="638"/>
      <c r="CM72" s="638"/>
      <c r="CN72" s="638"/>
      <c r="CO72" s="638"/>
      <c r="CP72" s="638"/>
      <c r="CQ72" s="638"/>
      <c r="CR72" s="638"/>
      <c r="CS72" s="638"/>
      <c r="CT72" s="638"/>
      <c r="CU72" s="638"/>
      <c r="CV72" s="79"/>
    </row>
    <row r="73" spans="3:111" ht="5.9" customHeight="1" x14ac:dyDescent="0.2">
      <c r="C73" s="119"/>
      <c r="D73" s="810" t="str">
        <f>IF('入力用（1-1号表） '!D73="","",'入力用（1-1号表） '!D73)</f>
        <v/>
      </c>
      <c r="E73" s="810"/>
      <c r="F73" s="810"/>
      <c r="G73" s="810"/>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117"/>
      <c r="AY73" s="68"/>
      <c r="AZ73" s="69"/>
      <c r="BA73" s="68"/>
      <c r="BB73" s="68"/>
      <c r="BC73" s="68"/>
      <c r="BD73" s="68"/>
      <c r="BE73" s="68"/>
      <c r="BF73" s="68"/>
      <c r="BG73" s="68"/>
      <c r="BH73" s="68"/>
      <c r="BI73" s="68"/>
      <c r="BJ73" s="638"/>
      <c r="BK73" s="638"/>
      <c r="BL73" s="638"/>
      <c r="BM73" s="638"/>
      <c r="BN73" s="638"/>
      <c r="BO73" s="638"/>
      <c r="BP73" s="638"/>
      <c r="BQ73" s="638"/>
      <c r="BR73" s="638"/>
      <c r="BS73" s="638"/>
      <c r="BT73" s="638"/>
      <c r="BU73" s="638"/>
      <c r="BV73" s="638"/>
      <c r="BW73" s="638"/>
      <c r="BX73" s="638"/>
      <c r="BY73" s="638"/>
      <c r="BZ73" s="638"/>
      <c r="CA73" s="638"/>
      <c r="CB73" s="638"/>
      <c r="CC73" s="638"/>
      <c r="CD73" s="638"/>
      <c r="CE73" s="638"/>
      <c r="CF73" s="638"/>
      <c r="CG73" s="638"/>
      <c r="CH73" s="638"/>
      <c r="CI73" s="638"/>
      <c r="CJ73" s="638"/>
      <c r="CK73" s="638"/>
      <c r="CL73" s="638"/>
      <c r="CM73" s="638"/>
      <c r="CN73" s="638"/>
      <c r="CO73" s="638"/>
      <c r="CP73" s="638"/>
      <c r="CQ73" s="638"/>
      <c r="CR73" s="638"/>
      <c r="CS73" s="638"/>
      <c r="CT73" s="638"/>
      <c r="CU73" s="638"/>
      <c r="CV73" s="99"/>
    </row>
    <row r="74" spans="3:111" ht="5.9" customHeight="1" x14ac:dyDescent="0.2">
      <c r="C74" s="80"/>
      <c r="D74" s="811"/>
      <c r="E74" s="811"/>
      <c r="F74" s="811"/>
      <c r="G74" s="811"/>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811"/>
      <c r="AM74" s="811"/>
      <c r="AN74" s="811"/>
      <c r="AO74" s="811"/>
      <c r="AP74" s="811"/>
      <c r="AQ74" s="811"/>
      <c r="AR74" s="811"/>
      <c r="AS74" s="811"/>
      <c r="AT74" s="811"/>
      <c r="AU74" s="811"/>
      <c r="AV74" s="811"/>
      <c r="AW74" s="811"/>
      <c r="AX74" s="99"/>
      <c r="AY74" s="68"/>
      <c r="AZ74" s="69"/>
      <c r="BA74" s="68"/>
      <c r="BB74" s="68"/>
      <c r="BC74" s="68"/>
      <c r="BD74" s="68"/>
      <c r="BE74" s="68"/>
      <c r="BF74" s="68"/>
      <c r="BG74" s="68"/>
      <c r="BH74" s="68"/>
      <c r="BI74" s="68"/>
      <c r="BJ74" s="68"/>
      <c r="BK74" s="68"/>
      <c r="BL74" s="68"/>
      <c r="BM74" s="68"/>
      <c r="BN74" s="68"/>
      <c r="BO74" s="68"/>
      <c r="BP74" s="68"/>
      <c r="BQ74" s="68"/>
      <c r="BR74" s="68"/>
      <c r="BS74" s="394" t="s">
        <v>144</v>
      </c>
      <c r="BT74" s="394"/>
      <c r="BU74" s="394"/>
      <c r="BV74" s="394"/>
      <c r="BW74" s="394"/>
      <c r="BX74" s="394"/>
      <c r="BY74" s="642" t="s">
        <v>126</v>
      </c>
      <c r="BZ74" s="813" t="str">
        <f>IF('入力用（1-1号表） '!BZ74="","",'入力用（1-1号表） '!BZ74)</f>
        <v/>
      </c>
      <c r="CA74" s="813"/>
      <c r="CB74" s="813"/>
      <c r="CC74" s="813"/>
      <c r="CD74" s="813"/>
      <c r="CE74" s="813"/>
      <c r="CF74" s="642" t="s">
        <v>145</v>
      </c>
      <c r="CG74" s="642"/>
      <c r="CH74" s="813" t="str">
        <f>IF('入力用（1-1号表） '!CH74="","",'入力用（1-1号表） '!CH74)</f>
        <v/>
      </c>
      <c r="CI74" s="813"/>
      <c r="CJ74" s="813"/>
      <c r="CK74" s="813"/>
      <c r="CL74" s="813"/>
      <c r="CM74" s="813"/>
      <c r="CN74" s="642" t="s">
        <v>145</v>
      </c>
      <c r="CO74" s="642"/>
      <c r="CP74" s="813" t="str">
        <f>IF('入力用（1-1号表） '!CP74="","",'入力用（1-1号表） '!CP74)</f>
        <v/>
      </c>
      <c r="CQ74" s="813"/>
      <c r="CR74" s="813"/>
      <c r="CS74" s="813"/>
      <c r="CT74" s="813"/>
      <c r="CU74" s="813"/>
      <c r="CV74" s="616" t="s">
        <v>129</v>
      </c>
    </row>
    <row r="75" spans="3:111" ht="5.9" customHeight="1" thickBot="1" x14ac:dyDescent="0.25">
      <c r="C75" s="120"/>
      <c r="D75" s="812"/>
      <c r="E75" s="812"/>
      <c r="F75" s="812"/>
      <c r="G75" s="812"/>
      <c r="H75" s="812"/>
      <c r="I75" s="812"/>
      <c r="J75" s="812"/>
      <c r="K75" s="812"/>
      <c r="L75" s="812"/>
      <c r="M75" s="812"/>
      <c r="N75" s="812"/>
      <c r="O75" s="812"/>
      <c r="P75" s="812"/>
      <c r="Q75" s="812"/>
      <c r="R75" s="812"/>
      <c r="S75" s="812"/>
      <c r="T75" s="812"/>
      <c r="U75" s="812"/>
      <c r="V75" s="812"/>
      <c r="W75" s="812"/>
      <c r="X75" s="812"/>
      <c r="Y75" s="812"/>
      <c r="Z75" s="812"/>
      <c r="AA75" s="812"/>
      <c r="AB75" s="812"/>
      <c r="AC75" s="812"/>
      <c r="AD75" s="812"/>
      <c r="AE75" s="812"/>
      <c r="AF75" s="812"/>
      <c r="AG75" s="812"/>
      <c r="AH75" s="812"/>
      <c r="AI75" s="812"/>
      <c r="AJ75" s="812"/>
      <c r="AK75" s="812"/>
      <c r="AL75" s="812"/>
      <c r="AM75" s="812"/>
      <c r="AN75" s="812"/>
      <c r="AO75" s="812"/>
      <c r="AP75" s="812"/>
      <c r="AQ75" s="812"/>
      <c r="AR75" s="812"/>
      <c r="AS75" s="812"/>
      <c r="AT75" s="812"/>
      <c r="AU75" s="812"/>
      <c r="AV75" s="812"/>
      <c r="AW75" s="812"/>
      <c r="AX75" s="118"/>
      <c r="AY75" s="68"/>
      <c r="AZ75" s="69"/>
      <c r="BA75" s="68"/>
      <c r="BB75" s="68"/>
      <c r="BC75" s="68"/>
      <c r="BD75" s="68"/>
      <c r="BE75" s="68"/>
      <c r="BF75" s="68"/>
      <c r="BG75" s="68"/>
      <c r="BH75" s="68"/>
      <c r="BI75" s="68"/>
      <c r="BJ75" s="68"/>
      <c r="BK75" s="68"/>
      <c r="BL75" s="68"/>
      <c r="BM75" s="68"/>
      <c r="BN75" s="68"/>
      <c r="BO75" s="68"/>
      <c r="BP75" s="68"/>
      <c r="BQ75" s="68"/>
      <c r="BR75" s="68"/>
      <c r="BS75" s="394"/>
      <c r="BT75" s="394"/>
      <c r="BU75" s="394"/>
      <c r="BV75" s="394"/>
      <c r="BW75" s="394"/>
      <c r="BX75" s="394"/>
      <c r="BY75" s="642"/>
      <c r="BZ75" s="813"/>
      <c r="CA75" s="813"/>
      <c r="CB75" s="813"/>
      <c r="CC75" s="813"/>
      <c r="CD75" s="813"/>
      <c r="CE75" s="813"/>
      <c r="CF75" s="642"/>
      <c r="CG75" s="642"/>
      <c r="CH75" s="813"/>
      <c r="CI75" s="813"/>
      <c r="CJ75" s="813"/>
      <c r="CK75" s="813"/>
      <c r="CL75" s="813"/>
      <c r="CM75" s="813"/>
      <c r="CN75" s="642"/>
      <c r="CO75" s="642"/>
      <c r="CP75" s="813"/>
      <c r="CQ75" s="813"/>
      <c r="CR75" s="813"/>
      <c r="CS75" s="813"/>
      <c r="CT75" s="813"/>
      <c r="CU75" s="813"/>
      <c r="CV75" s="616"/>
    </row>
    <row r="76" spans="3:111" ht="6" customHeight="1" x14ac:dyDescent="0.2">
      <c r="C76" s="402" t="s">
        <v>167</v>
      </c>
      <c r="D76" s="402"/>
      <c r="E76" s="402"/>
      <c r="F76" s="402"/>
      <c r="G76" s="402"/>
      <c r="H76" s="402"/>
      <c r="I76" s="402"/>
      <c r="J76" s="402"/>
      <c r="K76" s="402"/>
      <c r="L76" s="402"/>
      <c r="M76" s="402"/>
      <c r="N76" s="402"/>
      <c r="O76" s="402"/>
      <c r="P76" s="402"/>
      <c r="Q76" s="402"/>
      <c r="R76" s="402"/>
      <c r="S76" s="402"/>
      <c r="T76" s="402"/>
      <c r="U76" s="402"/>
      <c r="V76" s="402"/>
      <c r="W76" s="402"/>
      <c r="X76" s="402"/>
      <c r="Y76" s="402"/>
      <c r="Z76" s="402"/>
      <c r="AA76" s="402"/>
      <c r="AB76" s="402"/>
      <c r="AC76" s="402"/>
      <c r="AD76" s="402"/>
      <c r="AE76" s="402"/>
      <c r="AF76" s="402"/>
      <c r="AG76" s="402"/>
      <c r="AH76" s="402"/>
      <c r="AI76" s="68"/>
      <c r="AJ76" s="68"/>
      <c r="AK76" s="68"/>
      <c r="AL76" s="68"/>
      <c r="AM76" s="68"/>
      <c r="AN76" s="68"/>
      <c r="AO76" s="68"/>
      <c r="AP76" s="68"/>
      <c r="AQ76" s="68"/>
      <c r="AR76" s="68"/>
      <c r="AS76" s="68"/>
      <c r="AT76" s="68"/>
      <c r="AU76" s="68"/>
      <c r="AV76" s="68"/>
      <c r="AW76" s="68"/>
      <c r="AX76" s="68"/>
      <c r="AY76" s="68"/>
      <c r="AZ76" s="617" t="s">
        <v>168</v>
      </c>
      <c r="BA76" s="392"/>
      <c r="BB76" s="392"/>
      <c r="BC76" s="392"/>
      <c r="BD76" s="392"/>
      <c r="BE76" s="392"/>
      <c r="BF76" s="392"/>
      <c r="BG76" s="392"/>
      <c r="BH76" s="392"/>
      <c r="BI76" s="392"/>
      <c r="BJ76" s="619"/>
      <c r="BK76" s="622" t="str">
        <f>IF('入力用（1-1号表） '!BK76="","",'入力用（1-1号表） '!BK76)</f>
        <v/>
      </c>
      <c r="BL76" s="622"/>
      <c r="BM76" s="622"/>
      <c r="BN76" s="622"/>
      <c r="BO76" s="622"/>
      <c r="BP76" s="622"/>
      <c r="BQ76" s="622"/>
      <c r="BR76" s="622"/>
      <c r="BS76" s="622"/>
      <c r="BT76" s="622"/>
      <c r="BU76" s="622"/>
      <c r="BV76" s="622"/>
      <c r="BW76" s="622"/>
      <c r="BX76" s="622"/>
      <c r="BY76" s="622"/>
      <c r="BZ76" s="622"/>
      <c r="CA76" s="622"/>
      <c r="CB76" s="622"/>
      <c r="CC76" s="622"/>
      <c r="CD76" s="622"/>
      <c r="CE76" s="622"/>
      <c r="CF76" s="622"/>
      <c r="CG76" s="484"/>
      <c r="CH76" s="484"/>
      <c r="CI76" s="484"/>
      <c r="CJ76" s="484"/>
      <c r="CK76" s="484"/>
      <c r="CL76" s="484"/>
      <c r="CM76" s="484"/>
      <c r="CN76" s="484"/>
      <c r="CO76" s="484"/>
      <c r="CP76" s="484"/>
      <c r="CQ76" s="484"/>
      <c r="CR76" s="484"/>
      <c r="CS76" s="484"/>
      <c r="CT76" s="484"/>
      <c r="CU76" s="484"/>
      <c r="CV76" s="625"/>
    </row>
    <row r="77" spans="3:111" ht="6" customHeight="1" thickBot="1" x14ac:dyDescent="0.25">
      <c r="C77" s="402"/>
      <c r="D77" s="402"/>
      <c r="E77" s="402"/>
      <c r="F77" s="402"/>
      <c r="G77" s="402"/>
      <c r="H77" s="402"/>
      <c r="I77" s="402"/>
      <c r="J77" s="402"/>
      <c r="K77" s="402"/>
      <c r="L77" s="402"/>
      <c r="M77" s="402"/>
      <c r="N77" s="402"/>
      <c r="O77" s="402"/>
      <c r="P77" s="402"/>
      <c r="Q77" s="402"/>
      <c r="R77" s="402"/>
      <c r="S77" s="402"/>
      <c r="T77" s="402"/>
      <c r="U77" s="402"/>
      <c r="V77" s="402"/>
      <c r="W77" s="402"/>
      <c r="X77" s="402"/>
      <c r="Y77" s="402"/>
      <c r="Z77" s="402"/>
      <c r="AA77" s="402"/>
      <c r="AB77" s="402"/>
      <c r="AC77" s="402"/>
      <c r="AD77" s="402"/>
      <c r="AE77" s="402"/>
      <c r="AF77" s="402"/>
      <c r="AG77" s="402"/>
      <c r="AH77" s="402"/>
      <c r="AI77" s="142"/>
      <c r="AJ77" s="142"/>
      <c r="AK77" s="142"/>
      <c r="AL77" s="142"/>
      <c r="AM77" s="142"/>
      <c r="AN77" s="142"/>
      <c r="AO77" s="142"/>
      <c r="AP77" s="142"/>
      <c r="AQ77" s="142"/>
      <c r="AR77" s="142"/>
      <c r="AS77" s="142"/>
      <c r="AT77" s="142"/>
      <c r="AU77" s="142"/>
      <c r="AV77" s="142"/>
      <c r="AW77" s="142"/>
      <c r="AX77" s="311"/>
      <c r="AY77" s="121"/>
      <c r="AZ77" s="457"/>
      <c r="BA77" s="394"/>
      <c r="BB77" s="394"/>
      <c r="BC77" s="394"/>
      <c r="BD77" s="394"/>
      <c r="BE77" s="394"/>
      <c r="BF77" s="394"/>
      <c r="BG77" s="394"/>
      <c r="BH77" s="394"/>
      <c r="BI77" s="394"/>
      <c r="BJ77" s="620"/>
      <c r="BK77" s="623"/>
      <c r="BL77" s="623"/>
      <c r="BM77" s="623"/>
      <c r="BN77" s="623"/>
      <c r="BO77" s="623"/>
      <c r="BP77" s="623"/>
      <c r="BQ77" s="623"/>
      <c r="BR77" s="623"/>
      <c r="BS77" s="623"/>
      <c r="BT77" s="623"/>
      <c r="BU77" s="623"/>
      <c r="BV77" s="623"/>
      <c r="BW77" s="623"/>
      <c r="BX77" s="623"/>
      <c r="BY77" s="623"/>
      <c r="BZ77" s="623"/>
      <c r="CA77" s="623"/>
      <c r="CB77" s="623"/>
      <c r="CC77" s="623"/>
      <c r="CD77" s="623"/>
      <c r="CE77" s="623"/>
      <c r="CF77" s="623"/>
      <c r="CG77" s="486"/>
      <c r="CH77" s="486"/>
      <c r="CI77" s="486"/>
      <c r="CJ77" s="486"/>
      <c r="CK77" s="486"/>
      <c r="CL77" s="486"/>
      <c r="CM77" s="486"/>
      <c r="CN77" s="486"/>
      <c r="CO77" s="486"/>
      <c r="CP77" s="486"/>
      <c r="CQ77" s="486"/>
      <c r="CR77" s="486"/>
      <c r="CS77" s="486"/>
      <c r="CT77" s="486"/>
      <c r="CU77" s="486"/>
      <c r="CV77" s="626"/>
    </row>
    <row r="78" spans="3:111" ht="6" customHeight="1" thickBot="1" x14ac:dyDescent="0.25">
      <c r="C78" s="628" t="s">
        <v>169</v>
      </c>
      <c r="D78" s="502"/>
      <c r="E78" s="502"/>
      <c r="F78" s="502"/>
      <c r="G78" s="502"/>
      <c r="H78" s="502"/>
      <c r="I78" s="502"/>
      <c r="J78" s="502"/>
      <c r="K78" s="502"/>
      <c r="L78" s="502"/>
      <c r="M78" s="502"/>
      <c r="N78" s="502"/>
      <c r="O78" s="502"/>
      <c r="P78" s="502"/>
      <c r="Q78" s="502"/>
      <c r="R78" s="502"/>
      <c r="S78" s="502"/>
      <c r="T78" s="502"/>
      <c r="U78" s="502"/>
      <c r="V78" s="502"/>
      <c r="W78" s="502"/>
      <c r="X78" s="502"/>
      <c r="Y78" s="502"/>
      <c r="Z78" s="502"/>
      <c r="AA78" s="629"/>
      <c r="AB78" s="630" t="str">
        <f>IF('入力用（1-1号表） '!AB78="","",'入力用（1-1号表） '!AB78)</f>
        <v/>
      </c>
      <c r="AC78" s="631"/>
      <c r="AD78" s="631"/>
      <c r="AE78" s="631"/>
      <c r="AF78" s="631"/>
      <c r="AG78" s="631"/>
      <c r="AH78" s="632"/>
      <c r="AI78" s="72"/>
      <c r="AJ78" s="72"/>
      <c r="AK78" s="72"/>
      <c r="AL78" s="72"/>
      <c r="AM78" s="72"/>
      <c r="AN78" s="72"/>
      <c r="AO78" s="72"/>
      <c r="AP78" s="72"/>
      <c r="AQ78" s="72"/>
      <c r="AR78" s="72"/>
      <c r="AS78" s="72"/>
      <c r="AT78" s="72"/>
      <c r="AU78" s="72"/>
      <c r="AV78" s="72"/>
      <c r="AW78" s="72"/>
      <c r="AX78" s="72"/>
      <c r="AY78" s="72"/>
      <c r="AZ78" s="618"/>
      <c r="BA78" s="400"/>
      <c r="BB78" s="400"/>
      <c r="BC78" s="400"/>
      <c r="BD78" s="400"/>
      <c r="BE78" s="400"/>
      <c r="BF78" s="400"/>
      <c r="BG78" s="400"/>
      <c r="BH78" s="400"/>
      <c r="BI78" s="400"/>
      <c r="BJ78" s="621"/>
      <c r="BK78" s="624"/>
      <c r="BL78" s="624"/>
      <c r="BM78" s="624"/>
      <c r="BN78" s="624"/>
      <c r="BO78" s="624"/>
      <c r="BP78" s="624"/>
      <c r="BQ78" s="624"/>
      <c r="BR78" s="624"/>
      <c r="BS78" s="624"/>
      <c r="BT78" s="624"/>
      <c r="BU78" s="624"/>
      <c r="BV78" s="624"/>
      <c r="BW78" s="624"/>
      <c r="BX78" s="624"/>
      <c r="BY78" s="624"/>
      <c r="BZ78" s="624"/>
      <c r="CA78" s="624"/>
      <c r="CB78" s="624"/>
      <c r="CC78" s="624"/>
      <c r="CD78" s="624"/>
      <c r="CE78" s="624"/>
      <c r="CF78" s="624"/>
      <c r="CG78" s="488"/>
      <c r="CH78" s="488"/>
      <c r="CI78" s="488"/>
      <c r="CJ78" s="488"/>
      <c r="CK78" s="488"/>
      <c r="CL78" s="488"/>
      <c r="CM78" s="488"/>
      <c r="CN78" s="488"/>
      <c r="CO78" s="488"/>
      <c r="CP78" s="488"/>
      <c r="CQ78" s="488"/>
      <c r="CR78" s="488"/>
      <c r="CS78" s="488"/>
      <c r="CT78" s="488"/>
      <c r="CU78" s="488"/>
      <c r="CV78" s="627"/>
      <c r="DG78" s="68"/>
    </row>
    <row r="79" spans="3:111" ht="6" customHeight="1" x14ac:dyDescent="0.15">
      <c r="C79" s="413"/>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5"/>
      <c r="AB79" s="422"/>
      <c r="AC79" s="423"/>
      <c r="AD79" s="423"/>
      <c r="AE79" s="423"/>
      <c r="AF79" s="423"/>
      <c r="AG79" s="423"/>
      <c r="AH79" s="424"/>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68"/>
      <c r="BL79" s="633" t="s">
        <v>170</v>
      </c>
      <c r="BM79" s="633"/>
      <c r="BN79" s="633"/>
      <c r="BO79" s="633"/>
      <c r="BP79" s="633"/>
      <c r="BQ79" s="633"/>
      <c r="BR79" s="633"/>
      <c r="BS79" s="633"/>
      <c r="BT79" s="633"/>
      <c r="BU79" s="633"/>
      <c r="BV79" s="633"/>
      <c r="BW79" s="633"/>
      <c r="BX79" s="633"/>
      <c r="BY79" s="633"/>
      <c r="BZ79" s="633"/>
      <c r="CA79" s="633"/>
      <c r="CB79" s="633"/>
      <c r="CC79" s="633"/>
      <c r="CD79" s="633"/>
      <c r="CE79" s="633"/>
      <c r="CF79" s="633"/>
      <c r="CG79" s="633"/>
      <c r="CH79" s="633"/>
      <c r="CI79" s="633"/>
      <c r="CJ79" s="302"/>
      <c r="CK79" s="302"/>
      <c r="CL79" s="302"/>
      <c r="CM79" s="302"/>
      <c r="CN79" s="302"/>
      <c r="CO79" s="302"/>
      <c r="CP79" s="302"/>
      <c r="CQ79" s="302"/>
      <c r="CR79" s="302"/>
      <c r="CS79" s="302"/>
      <c r="CT79" s="302"/>
      <c r="CU79" s="302"/>
      <c r="CV79" s="302"/>
    </row>
    <row r="80" spans="3:111" ht="6" customHeight="1" thickBot="1" x14ac:dyDescent="0.25">
      <c r="C80" s="565"/>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66"/>
      <c r="AB80" s="567"/>
      <c r="AC80" s="568"/>
      <c r="AD80" s="568"/>
      <c r="AE80" s="568"/>
      <c r="AF80" s="568"/>
      <c r="AG80" s="568"/>
      <c r="AH80" s="569"/>
      <c r="AI80" s="311"/>
      <c r="AJ80" s="311"/>
      <c r="AK80" s="311"/>
      <c r="AL80" s="311"/>
      <c r="AM80" s="311"/>
      <c r="AN80" s="311"/>
      <c r="AO80" s="311"/>
      <c r="AP80" s="311"/>
      <c r="AQ80" s="311"/>
      <c r="AR80" s="311"/>
      <c r="AS80" s="311"/>
      <c r="AT80" s="311"/>
      <c r="AU80" s="311"/>
      <c r="AV80" s="311"/>
      <c r="AW80" s="311"/>
      <c r="AX80" s="72"/>
      <c r="AY80" s="72"/>
      <c r="AZ80" s="72"/>
      <c r="BA80" s="72"/>
      <c r="BB80" s="72"/>
      <c r="BC80" s="72"/>
      <c r="BD80" s="72"/>
      <c r="BE80" s="72"/>
      <c r="BF80" s="72"/>
      <c r="BG80" s="72"/>
      <c r="BH80" s="72"/>
      <c r="BI80" s="72"/>
      <c r="BJ80" s="72"/>
      <c r="BK80" s="68"/>
      <c r="BL80" s="634"/>
      <c r="BM80" s="634"/>
      <c r="BN80" s="634"/>
      <c r="BO80" s="634"/>
      <c r="BP80" s="634"/>
      <c r="BQ80" s="634"/>
      <c r="BR80" s="634"/>
      <c r="BS80" s="634"/>
      <c r="BT80" s="634"/>
      <c r="BU80" s="634"/>
      <c r="BV80" s="634"/>
      <c r="BW80" s="634"/>
      <c r="BX80" s="634"/>
      <c r="BY80" s="634"/>
      <c r="BZ80" s="634"/>
      <c r="CA80" s="634"/>
      <c r="CB80" s="634"/>
      <c r="CC80" s="634"/>
      <c r="CD80" s="634"/>
      <c r="CE80" s="634"/>
      <c r="CF80" s="634"/>
      <c r="CG80" s="634"/>
      <c r="CH80" s="634"/>
      <c r="CI80" s="634"/>
      <c r="CJ80" s="71"/>
      <c r="CK80" s="71"/>
      <c r="CL80" s="71"/>
      <c r="CM80" s="71"/>
      <c r="CN80" s="71"/>
      <c r="CO80" s="71"/>
      <c r="CP80" s="71"/>
      <c r="CQ80" s="71"/>
      <c r="CR80" s="71"/>
      <c r="CS80" s="71"/>
      <c r="CT80" s="71"/>
      <c r="CU80" s="71"/>
      <c r="CV80" s="71"/>
    </row>
    <row r="81" spans="3:100" ht="6" customHeight="1" x14ac:dyDescent="0.2">
      <c r="C81" s="410" t="s">
        <v>171</v>
      </c>
      <c r="D81" s="411"/>
      <c r="E81" s="411"/>
      <c r="F81" s="411"/>
      <c r="G81" s="411"/>
      <c r="H81" s="411"/>
      <c r="I81" s="411"/>
      <c r="J81" s="411"/>
      <c r="K81" s="411"/>
      <c r="L81" s="411"/>
      <c r="M81" s="411"/>
      <c r="N81" s="411"/>
      <c r="O81" s="411"/>
      <c r="P81" s="411"/>
      <c r="Q81" s="411"/>
      <c r="R81" s="411"/>
      <c r="S81" s="411"/>
      <c r="T81" s="411"/>
      <c r="U81" s="411"/>
      <c r="V81" s="411"/>
      <c r="W81" s="411"/>
      <c r="X81" s="411"/>
      <c r="Y81" s="411"/>
      <c r="Z81" s="411"/>
      <c r="AA81" s="412"/>
      <c r="AB81" s="419" t="str">
        <f>IF('入力用（1-1号表） '!AB81="","",'入力用（1-1号表） '!AB81)</f>
        <v/>
      </c>
      <c r="AC81" s="420"/>
      <c r="AD81" s="420"/>
      <c r="AE81" s="420"/>
      <c r="AF81" s="420"/>
      <c r="AG81" s="420"/>
      <c r="AH81" s="421"/>
      <c r="AI81" s="575" t="s">
        <v>156</v>
      </c>
      <c r="AJ81" s="576"/>
      <c r="AK81" s="576"/>
      <c r="AL81" s="576"/>
      <c r="AM81" s="576"/>
      <c r="AN81" s="577" t="str">
        <f>IF('入力用（1-1号表） '!AN81="","",'入力用（1-1号表） '!AN81)</f>
        <v/>
      </c>
      <c r="AO81" s="577"/>
      <c r="AP81" s="577"/>
      <c r="AQ81" s="577"/>
      <c r="AR81" s="577"/>
      <c r="AS81" s="577"/>
      <c r="AT81" s="577"/>
      <c r="AU81" s="392" t="s">
        <v>172</v>
      </c>
      <c r="AV81" s="580"/>
      <c r="AW81" s="607" t="str">
        <f>IF('入力用（1-1号表） '!AW81="","",'入力用（1-1号表） '!AW81)</f>
        <v/>
      </c>
      <c r="AX81" s="608"/>
      <c r="AY81" s="608"/>
      <c r="AZ81" s="608"/>
      <c r="BA81" s="608"/>
      <c r="BB81" s="608"/>
      <c r="BC81" s="608"/>
      <c r="BD81" s="608"/>
      <c r="BE81" s="608"/>
      <c r="BF81" s="608"/>
      <c r="BG81" s="608"/>
      <c r="BH81" s="608"/>
      <c r="BI81" s="608"/>
      <c r="BJ81" s="609"/>
      <c r="BK81" s="68"/>
      <c r="BL81" s="600"/>
      <c r="BM81" s="601"/>
      <c r="BN81" s="601"/>
      <c r="BO81" s="604" t="s">
        <v>173</v>
      </c>
      <c r="BP81" s="604"/>
      <c r="BQ81" s="604"/>
      <c r="BR81" s="604"/>
      <c r="BS81" s="604"/>
      <c r="BT81" s="604"/>
      <c r="BU81" s="606"/>
      <c r="BV81" s="606"/>
      <c r="BW81" s="606"/>
      <c r="BX81" s="604" t="s">
        <v>174</v>
      </c>
      <c r="BY81" s="604"/>
      <c r="BZ81" s="604"/>
      <c r="CA81" s="604"/>
      <c r="CB81" s="604"/>
      <c r="CC81" s="604"/>
      <c r="CD81" s="606"/>
      <c r="CE81" s="606"/>
      <c r="CF81" s="606"/>
      <c r="CG81" s="450" t="s">
        <v>175</v>
      </c>
      <c r="CH81" s="450"/>
      <c r="CI81" s="450"/>
      <c r="CJ81" s="450"/>
      <c r="CK81" s="450"/>
      <c r="CL81" s="450"/>
      <c r="CM81" s="450"/>
      <c r="CN81" s="450"/>
      <c r="CO81" s="450"/>
      <c r="CP81" s="450"/>
      <c r="CQ81" s="450"/>
      <c r="CR81" s="450"/>
      <c r="CS81" s="450"/>
      <c r="CT81" s="450"/>
      <c r="CU81" s="450"/>
      <c r="CV81" s="451"/>
    </row>
    <row r="82" spans="3:100" ht="6" customHeight="1" x14ac:dyDescent="0.2">
      <c r="C82" s="413"/>
      <c r="D82" s="414"/>
      <c r="E82" s="414"/>
      <c r="F82" s="414"/>
      <c r="G82" s="414"/>
      <c r="H82" s="414"/>
      <c r="I82" s="414"/>
      <c r="J82" s="414"/>
      <c r="K82" s="414"/>
      <c r="L82" s="414"/>
      <c r="M82" s="414"/>
      <c r="N82" s="414"/>
      <c r="O82" s="414"/>
      <c r="P82" s="414"/>
      <c r="Q82" s="414"/>
      <c r="R82" s="414"/>
      <c r="S82" s="414"/>
      <c r="T82" s="414"/>
      <c r="U82" s="414"/>
      <c r="V82" s="414"/>
      <c r="W82" s="414"/>
      <c r="X82" s="414"/>
      <c r="Y82" s="414"/>
      <c r="Z82" s="414"/>
      <c r="AA82" s="415"/>
      <c r="AB82" s="422"/>
      <c r="AC82" s="423"/>
      <c r="AD82" s="423"/>
      <c r="AE82" s="423"/>
      <c r="AF82" s="423"/>
      <c r="AG82" s="423"/>
      <c r="AH82" s="424"/>
      <c r="AI82" s="429"/>
      <c r="AJ82" s="430"/>
      <c r="AK82" s="430"/>
      <c r="AL82" s="430"/>
      <c r="AM82" s="430"/>
      <c r="AN82" s="578"/>
      <c r="AO82" s="578"/>
      <c r="AP82" s="578"/>
      <c r="AQ82" s="578"/>
      <c r="AR82" s="578"/>
      <c r="AS82" s="578"/>
      <c r="AT82" s="578"/>
      <c r="AU82" s="394"/>
      <c r="AV82" s="476"/>
      <c r="AW82" s="610"/>
      <c r="AX82" s="611"/>
      <c r="AY82" s="611"/>
      <c r="AZ82" s="611"/>
      <c r="BA82" s="611"/>
      <c r="BB82" s="611"/>
      <c r="BC82" s="611"/>
      <c r="BD82" s="611"/>
      <c r="BE82" s="611"/>
      <c r="BF82" s="611"/>
      <c r="BG82" s="611"/>
      <c r="BH82" s="611"/>
      <c r="BI82" s="611"/>
      <c r="BJ82" s="612"/>
      <c r="BK82" s="68"/>
      <c r="BL82" s="602"/>
      <c r="BM82" s="603"/>
      <c r="BN82" s="603"/>
      <c r="BO82" s="605"/>
      <c r="BP82" s="605"/>
      <c r="BQ82" s="605"/>
      <c r="BR82" s="605"/>
      <c r="BS82" s="605"/>
      <c r="BT82" s="605"/>
      <c r="BU82" s="522"/>
      <c r="BV82" s="522"/>
      <c r="BW82" s="522"/>
      <c r="BX82" s="605"/>
      <c r="BY82" s="605"/>
      <c r="BZ82" s="605"/>
      <c r="CA82" s="605"/>
      <c r="CB82" s="605"/>
      <c r="CC82" s="605"/>
      <c r="CD82" s="522"/>
      <c r="CE82" s="522"/>
      <c r="CF82" s="522"/>
      <c r="CG82" s="452"/>
      <c r="CH82" s="452"/>
      <c r="CI82" s="452"/>
      <c r="CJ82" s="452"/>
      <c r="CK82" s="452"/>
      <c r="CL82" s="452"/>
      <c r="CM82" s="452"/>
      <c r="CN82" s="452"/>
      <c r="CO82" s="452"/>
      <c r="CP82" s="452"/>
      <c r="CQ82" s="452"/>
      <c r="CR82" s="452"/>
      <c r="CS82" s="452"/>
      <c r="CT82" s="452"/>
      <c r="CU82" s="452"/>
      <c r="CV82" s="453"/>
    </row>
    <row r="83" spans="3:100" ht="6" customHeight="1" x14ac:dyDescent="0.2">
      <c r="C83" s="565"/>
      <c r="D83" s="503"/>
      <c r="E83" s="503"/>
      <c r="F83" s="503"/>
      <c r="G83" s="503"/>
      <c r="H83" s="503"/>
      <c r="I83" s="503"/>
      <c r="J83" s="503"/>
      <c r="K83" s="503"/>
      <c r="L83" s="503"/>
      <c r="M83" s="503"/>
      <c r="N83" s="503"/>
      <c r="O83" s="503"/>
      <c r="P83" s="503"/>
      <c r="Q83" s="503"/>
      <c r="R83" s="503"/>
      <c r="S83" s="503"/>
      <c r="T83" s="503"/>
      <c r="U83" s="503"/>
      <c r="V83" s="503"/>
      <c r="W83" s="503"/>
      <c r="X83" s="503"/>
      <c r="Y83" s="503"/>
      <c r="Z83" s="503"/>
      <c r="AA83" s="566"/>
      <c r="AB83" s="567"/>
      <c r="AC83" s="568"/>
      <c r="AD83" s="568"/>
      <c r="AE83" s="568"/>
      <c r="AF83" s="568"/>
      <c r="AG83" s="568"/>
      <c r="AH83" s="569"/>
      <c r="AI83" s="155"/>
      <c r="AJ83" s="155"/>
      <c r="AK83" s="155"/>
      <c r="AL83" s="155"/>
      <c r="AM83" s="155"/>
      <c r="AN83" s="579"/>
      <c r="AO83" s="579"/>
      <c r="AP83" s="579"/>
      <c r="AQ83" s="579"/>
      <c r="AR83" s="579"/>
      <c r="AS83" s="579"/>
      <c r="AT83" s="579"/>
      <c r="AU83" s="396"/>
      <c r="AV83" s="477"/>
      <c r="AW83" s="613"/>
      <c r="AX83" s="614"/>
      <c r="AY83" s="614"/>
      <c r="AZ83" s="614"/>
      <c r="BA83" s="614"/>
      <c r="BB83" s="614"/>
      <c r="BC83" s="614"/>
      <c r="BD83" s="614"/>
      <c r="BE83" s="614"/>
      <c r="BF83" s="614"/>
      <c r="BG83" s="614"/>
      <c r="BH83" s="614"/>
      <c r="BI83" s="614"/>
      <c r="BJ83" s="615"/>
      <c r="BK83" s="68"/>
      <c r="BL83" s="602"/>
      <c r="BM83" s="603"/>
      <c r="BN83" s="603"/>
      <c r="BO83" s="605"/>
      <c r="BP83" s="605"/>
      <c r="BQ83" s="605"/>
      <c r="BR83" s="605"/>
      <c r="BS83" s="605"/>
      <c r="BT83" s="605"/>
      <c r="BU83" s="522"/>
      <c r="BV83" s="522"/>
      <c r="BW83" s="522"/>
      <c r="BX83" s="605"/>
      <c r="BY83" s="605"/>
      <c r="BZ83" s="605"/>
      <c r="CA83" s="605"/>
      <c r="CB83" s="605"/>
      <c r="CC83" s="605"/>
      <c r="CD83" s="522"/>
      <c r="CE83" s="522"/>
      <c r="CF83" s="522"/>
      <c r="CG83" s="454"/>
      <c r="CH83" s="454"/>
      <c r="CI83" s="454"/>
      <c r="CJ83" s="454"/>
      <c r="CK83" s="454"/>
      <c r="CL83" s="454"/>
      <c r="CM83" s="454"/>
      <c r="CN83" s="454"/>
      <c r="CO83" s="454"/>
      <c r="CP83" s="454"/>
      <c r="CQ83" s="454"/>
      <c r="CR83" s="454"/>
      <c r="CS83" s="454"/>
      <c r="CT83" s="454"/>
      <c r="CU83" s="454"/>
      <c r="CV83" s="455"/>
    </row>
    <row r="84" spans="3:100" ht="6" customHeight="1" x14ac:dyDescent="0.2">
      <c r="C84" s="410" t="s">
        <v>176</v>
      </c>
      <c r="D84" s="411"/>
      <c r="E84" s="411"/>
      <c r="F84" s="411"/>
      <c r="G84" s="411"/>
      <c r="H84" s="411"/>
      <c r="I84" s="411"/>
      <c r="J84" s="411"/>
      <c r="K84" s="411"/>
      <c r="L84" s="411"/>
      <c r="M84" s="411"/>
      <c r="N84" s="411"/>
      <c r="O84" s="411"/>
      <c r="P84" s="411"/>
      <c r="Q84" s="411"/>
      <c r="R84" s="411"/>
      <c r="S84" s="411"/>
      <c r="T84" s="411"/>
      <c r="U84" s="411"/>
      <c r="V84" s="411"/>
      <c r="W84" s="411"/>
      <c r="X84" s="411"/>
      <c r="Y84" s="411"/>
      <c r="Z84" s="411"/>
      <c r="AA84" s="412"/>
      <c r="AB84" s="419" t="str">
        <f>IF('入力用（1-1号表） '!AB84="","",'入力用（1-1号表） '!AB84)</f>
        <v/>
      </c>
      <c r="AC84" s="420"/>
      <c r="AD84" s="420"/>
      <c r="AE84" s="420"/>
      <c r="AF84" s="420"/>
      <c r="AG84" s="420"/>
      <c r="AH84" s="421"/>
      <c r="AI84" s="575" t="s">
        <v>156</v>
      </c>
      <c r="AJ84" s="576"/>
      <c r="AK84" s="576"/>
      <c r="AL84" s="576"/>
      <c r="AM84" s="576"/>
      <c r="AN84" s="577" t="str">
        <f>IF('入力用（1-1号表） '!AN84="","",'入力用（1-1号表） '!AN84)</f>
        <v/>
      </c>
      <c r="AO84" s="577"/>
      <c r="AP84" s="577"/>
      <c r="AQ84" s="577"/>
      <c r="AR84" s="577"/>
      <c r="AS84" s="577"/>
      <c r="AT84" s="577"/>
      <c r="AU84" s="392" t="s">
        <v>172</v>
      </c>
      <c r="AV84" s="580"/>
      <c r="AW84" s="581" t="s">
        <v>177</v>
      </c>
      <c r="AX84" s="582"/>
      <c r="AY84" s="582"/>
      <c r="AZ84" s="582"/>
      <c r="BA84" s="582"/>
      <c r="BB84" s="577" t="str">
        <f>IF('入力用（1-1号表） '!BB84="","",'入力用（1-1号表） '!BB84)</f>
        <v/>
      </c>
      <c r="BC84" s="577"/>
      <c r="BD84" s="577"/>
      <c r="BE84" s="577"/>
      <c r="BF84" s="577"/>
      <c r="BG84" s="577"/>
      <c r="BH84" s="577"/>
      <c r="BI84" s="591" t="s">
        <v>178</v>
      </c>
      <c r="BJ84" s="592"/>
      <c r="BK84" s="68"/>
      <c r="BL84" s="410" t="s">
        <v>179</v>
      </c>
      <c r="BM84" s="550"/>
      <c r="BN84" s="550"/>
      <c r="BO84" s="550"/>
      <c r="BP84" s="550"/>
      <c r="BQ84" s="550"/>
      <c r="BR84" s="550"/>
      <c r="BS84" s="550"/>
      <c r="BT84" s="550"/>
      <c r="BU84" s="550"/>
      <c r="BV84" s="550"/>
      <c r="BW84" s="550"/>
      <c r="BX84" s="550"/>
      <c r="BY84" s="550"/>
      <c r="BZ84" s="550"/>
      <c r="CA84" s="551"/>
      <c r="CB84" s="443" t="str">
        <f>IF('入力用（1-1号表） '!CB84="","",'入力用（1-1号表） '!CB84)</f>
        <v/>
      </c>
      <c r="CC84" s="443"/>
      <c r="CD84" s="443"/>
      <c r="CE84" s="443"/>
      <c r="CF84" s="554"/>
      <c r="CG84" s="554"/>
      <c r="CH84" s="522" t="s">
        <v>180</v>
      </c>
      <c r="CI84" s="522"/>
      <c r="CJ84" s="522"/>
      <c r="CK84" s="442" t="str">
        <f>IF('入力用（1-1号表） '!CK84="","",'入力用（1-1号表） '!CK84)</f>
        <v/>
      </c>
      <c r="CL84" s="442"/>
      <c r="CM84" s="442"/>
      <c r="CN84" s="574" t="s">
        <v>181</v>
      </c>
      <c r="CO84" s="574"/>
      <c r="CP84" s="574"/>
      <c r="CQ84" s="442" t="str">
        <f>IF('入力用（1-1号表） '!CQ84="","",'入力用（1-1号表） '!CQ84)</f>
        <v/>
      </c>
      <c r="CR84" s="442"/>
      <c r="CS84" s="442"/>
      <c r="CT84" s="392" t="s">
        <v>182</v>
      </c>
      <c r="CU84" s="392"/>
      <c r="CV84" s="393"/>
    </row>
    <row r="85" spans="3:100" ht="6" customHeight="1" x14ac:dyDescent="0.2">
      <c r="C85" s="413"/>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5"/>
      <c r="AB85" s="422"/>
      <c r="AC85" s="423"/>
      <c r="AD85" s="423"/>
      <c r="AE85" s="423"/>
      <c r="AF85" s="423"/>
      <c r="AG85" s="423"/>
      <c r="AH85" s="424"/>
      <c r="AI85" s="429"/>
      <c r="AJ85" s="430"/>
      <c r="AK85" s="430"/>
      <c r="AL85" s="430"/>
      <c r="AM85" s="430"/>
      <c r="AN85" s="578"/>
      <c r="AO85" s="578"/>
      <c r="AP85" s="578"/>
      <c r="AQ85" s="578"/>
      <c r="AR85" s="578"/>
      <c r="AS85" s="578"/>
      <c r="AT85" s="578"/>
      <c r="AU85" s="394"/>
      <c r="AV85" s="476"/>
      <c r="AW85" s="583"/>
      <c r="AX85" s="584"/>
      <c r="AY85" s="584"/>
      <c r="AZ85" s="584"/>
      <c r="BA85" s="584"/>
      <c r="BB85" s="578"/>
      <c r="BC85" s="578"/>
      <c r="BD85" s="578"/>
      <c r="BE85" s="578"/>
      <c r="BF85" s="578"/>
      <c r="BG85" s="578"/>
      <c r="BH85" s="578"/>
      <c r="BI85" s="593"/>
      <c r="BJ85" s="594"/>
      <c r="BK85" s="68"/>
      <c r="BL85" s="546"/>
      <c r="BM85" s="545"/>
      <c r="BN85" s="545"/>
      <c r="BO85" s="545"/>
      <c r="BP85" s="545"/>
      <c r="BQ85" s="545"/>
      <c r="BR85" s="545"/>
      <c r="BS85" s="545"/>
      <c r="BT85" s="545"/>
      <c r="BU85" s="545"/>
      <c r="BV85" s="545"/>
      <c r="BW85" s="545"/>
      <c r="BX85" s="545"/>
      <c r="BY85" s="545"/>
      <c r="BZ85" s="545"/>
      <c r="CA85" s="506"/>
      <c r="CB85" s="482"/>
      <c r="CC85" s="482"/>
      <c r="CD85" s="482"/>
      <c r="CE85" s="482"/>
      <c r="CF85" s="555"/>
      <c r="CG85" s="555"/>
      <c r="CH85" s="522"/>
      <c r="CI85" s="522"/>
      <c r="CJ85" s="522"/>
      <c r="CK85" s="442"/>
      <c r="CL85" s="442"/>
      <c r="CM85" s="442"/>
      <c r="CN85" s="574"/>
      <c r="CO85" s="574"/>
      <c r="CP85" s="574"/>
      <c r="CQ85" s="442"/>
      <c r="CR85" s="442"/>
      <c r="CS85" s="442"/>
      <c r="CT85" s="394"/>
      <c r="CU85" s="394"/>
      <c r="CV85" s="395"/>
    </row>
    <row r="86" spans="3:100" ht="6" customHeight="1" x14ac:dyDescent="0.2">
      <c r="C86" s="565"/>
      <c r="D86" s="503"/>
      <c r="E86" s="503"/>
      <c r="F86" s="503"/>
      <c r="G86" s="503"/>
      <c r="H86" s="503"/>
      <c r="I86" s="503"/>
      <c r="J86" s="503"/>
      <c r="K86" s="503"/>
      <c r="L86" s="503"/>
      <c r="M86" s="503"/>
      <c r="N86" s="503"/>
      <c r="O86" s="503"/>
      <c r="P86" s="503"/>
      <c r="Q86" s="503"/>
      <c r="R86" s="503"/>
      <c r="S86" s="503"/>
      <c r="T86" s="503"/>
      <c r="U86" s="503"/>
      <c r="V86" s="503"/>
      <c r="W86" s="503"/>
      <c r="X86" s="503"/>
      <c r="Y86" s="503"/>
      <c r="Z86" s="503"/>
      <c r="AA86" s="566"/>
      <c r="AB86" s="567"/>
      <c r="AC86" s="568"/>
      <c r="AD86" s="568"/>
      <c r="AE86" s="568"/>
      <c r="AF86" s="568"/>
      <c r="AG86" s="568"/>
      <c r="AH86" s="569"/>
      <c r="AI86" s="155"/>
      <c r="AJ86" s="155"/>
      <c r="AK86" s="155"/>
      <c r="AL86" s="155"/>
      <c r="AM86" s="155"/>
      <c r="AN86" s="579"/>
      <c r="AO86" s="579"/>
      <c r="AP86" s="579"/>
      <c r="AQ86" s="579"/>
      <c r="AR86" s="579"/>
      <c r="AS86" s="579"/>
      <c r="AT86" s="579"/>
      <c r="AU86" s="396"/>
      <c r="AV86" s="477"/>
      <c r="AW86" s="291"/>
      <c r="AX86" s="292"/>
      <c r="AY86" s="292"/>
      <c r="AZ86" s="292"/>
      <c r="BA86" s="292"/>
      <c r="BB86" s="579"/>
      <c r="BC86" s="579"/>
      <c r="BD86" s="579"/>
      <c r="BE86" s="579"/>
      <c r="BF86" s="579"/>
      <c r="BG86" s="579"/>
      <c r="BH86" s="579"/>
      <c r="BI86" s="595"/>
      <c r="BJ86" s="596"/>
      <c r="BK86" s="68"/>
      <c r="BL86" s="552"/>
      <c r="BM86" s="553"/>
      <c r="BN86" s="553"/>
      <c r="BO86" s="553"/>
      <c r="BP86" s="553"/>
      <c r="BQ86" s="553"/>
      <c r="BR86" s="553"/>
      <c r="BS86" s="553"/>
      <c r="BT86" s="553"/>
      <c r="BU86" s="553"/>
      <c r="BV86" s="553"/>
      <c r="BW86" s="553"/>
      <c r="BX86" s="553"/>
      <c r="BY86" s="553"/>
      <c r="BZ86" s="553"/>
      <c r="CA86" s="508"/>
      <c r="CB86" s="597"/>
      <c r="CC86" s="597"/>
      <c r="CD86" s="597"/>
      <c r="CE86" s="597"/>
      <c r="CF86" s="598"/>
      <c r="CG86" s="598"/>
      <c r="CH86" s="522"/>
      <c r="CI86" s="522"/>
      <c r="CJ86" s="522"/>
      <c r="CK86" s="442"/>
      <c r="CL86" s="442"/>
      <c r="CM86" s="442"/>
      <c r="CN86" s="574"/>
      <c r="CO86" s="574"/>
      <c r="CP86" s="574"/>
      <c r="CQ86" s="442"/>
      <c r="CR86" s="442"/>
      <c r="CS86" s="442"/>
      <c r="CT86" s="396"/>
      <c r="CU86" s="396"/>
      <c r="CV86" s="397"/>
    </row>
    <row r="87" spans="3:100" ht="6" customHeight="1" x14ac:dyDescent="0.2">
      <c r="C87" s="410" t="s">
        <v>183</v>
      </c>
      <c r="D87" s="411"/>
      <c r="E87" s="411"/>
      <c r="F87" s="411"/>
      <c r="G87" s="411"/>
      <c r="H87" s="411"/>
      <c r="I87" s="411"/>
      <c r="J87" s="411"/>
      <c r="K87" s="411"/>
      <c r="L87" s="411"/>
      <c r="M87" s="411"/>
      <c r="N87" s="411"/>
      <c r="O87" s="411"/>
      <c r="P87" s="411"/>
      <c r="Q87" s="411"/>
      <c r="R87" s="411"/>
      <c r="S87" s="411"/>
      <c r="T87" s="411"/>
      <c r="U87" s="411"/>
      <c r="V87" s="411"/>
      <c r="W87" s="411"/>
      <c r="X87" s="411"/>
      <c r="Y87" s="411"/>
      <c r="Z87" s="411"/>
      <c r="AA87" s="412"/>
      <c r="AB87" s="419" t="str">
        <f>IF('入力用（1-1号表） '!AB87="","",'入力用（1-1号表） '!AB87)</f>
        <v/>
      </c>
      <c r="AC87" s="420"/>
      <c r="AD87" s="420"/>
      <c r="AE87" s="420"/>
      <c r="AF87" s="420"/>
      <c r="AG87" s="420"/>
      <c r="AH87" s="421"/>
      <c r="AI87" s="575" t="s">
        <v>156</v>
      </c>
      <c r="AJ87" s="576"/>
      <c r="AK87" s="576"/>
      <c r="AL87" s="576"/>
      <c r="AM87" s="576"/>
      <c r="AN87" s="577" t="str">
        <f>IF('入力用（1-1号表） '!AN87="","",'入力用（1-1号表） '!AN87)</f>
        <v/>
      </c>
      <c r="AO87" s="577"/>
      <c r="AP87" s="577"/>
      <c r="AQ87" s="577"/>
      <c r="AR87" s="577"/>
      <c r="AS87" s="577"/>
      <c r="AT87" s="577"/>
      <c r="AU87" s="392" t="s">
        <v>172</v>
      </c>
      <c r="AV87" s="580"/>
      <c r="AW87" s="581" t="s">
        <v>155</v>
      </c>
      <c r="AX87" s="582"/>
      <c r="AY87" s="582"/>
      <c r="AZ87" s="582"/>
      <c r="BA87" s="582"/>
      <c r="BB87" s="585" t="str">
        <f>IF('入力用（1-1号表） '!BB87="","",'入力用（1-1号表） '!BB87)</f>
        <v/>
      </c>
      <c r="BC87" s="585"/>
      <c r="BD87" s="585"/>
      <c r="BE87" s="585"/>
      <c r="BF87" s="585"/>
      <c r="BG87" s="585"/>
      <c r="BH87" s="585"/>
      <c r="BI87" s="585"/>
      <c r="BJ87" s="586"/>
      <c r="BK87" s="68"/>
      <c r="BL87" s="410" t="s">
        <v>184</v>
      </c>
      <c r="BM87" s="411"/>
      <c r="BN87" s="411"/>
      <c r="BO87" s="411"/>
      <c r="BP87" s="411"/>
      <c r="BQ87" s="411"/>
      <c r="BR87" s="411"/>
      <c r="BS87" s="411"/>
      <c r="BT87" s="411"/>
      <c r="BU87" s="411"/>
      <c r="BV87" s="411"/>
      <c r="BW87" s="411"/>
      <c r="BX87" s="411"/>
      <c r="BY87" s="411"/>
      <c r="BZ87" s="411"/>
      <c r="CA87" s="411"/>
      <c r="CB87" s="411"/>
      <c r="CC87" s="411"/>
      <c r="CD87" s="411"/>
      <c r="CE87" s="411"/>
      <c r="CF87" s="411"/>
      <c r="CG87" s="411"/>
      <c r="CH87" s="411"/>
      <c r="CI87" s="411"/>
      <c r="CJ87" s="411"/>
      <c r="CK87" s="411"/>
      <c r="CL87" s="411"/>
      <c r="CM87" s="551"/>
      <c r="CN87" s="599" t="str">
        <f>IF('入力用（1-1号表） '!CN87="","",'入力用（1-1号表） '!CN87)</f>
        <v/>
      </c>
      <c r="CO87" s="599"/>
      <c r="CP87" s="599"/>
      <c r="CQ87" s="599"/>
      <c r="CR87" s="599"/>
      <c r="CS87" s="599"/>
      <c r="CT87" s="404"/>
      <c r="CU87" s="404"/>
      <c r="CV87" s="405"/>
    </row>
    <row r="88" spans="3:100" ht="6" customHeight="1" x14ac:dyDescent="0.2">
      <c r="C88" s="413"/>
      <c r="D88" s="414"/>
      <c r="E88" s="414"/>
      <c r="F88" s="414"/>
      <c r="G88" s="414"/>
      <c r="H88" s="414"/>
      <c r="I88" s="414"/>
      <c r="J88" s="414"/>
      <c r="K88" s="414"/>
      <c r="L88" s="414"/>
      <c r="M88" s="414"/>
      <c r="N88" s="414"/>
      <c r="O88" s="414"/>
      <c r="P88" s="414"/>
      <c r="Q88" s="414"/>
      <c r="R88" s="414"/>
      <c r="S88" s="414"/>
      <c r="T88" s="414"/>
      <c r="U88" s="414"/>
      <c r="V88" s="414"/>
      <c r="W88" s="414"/>
      <c r="X88" s="414"/>
      <c r="Y88" s="414"/>
      <c r="Z88" s="414"/>
      <c r="AA88" s="415"/>
      <c r="AB88" s="422"/>
      <c r="AC88" s="423"/>
      <c r="AD88" s="423"/>
      <c r="AE88" s="423"/>
      <c r="AF88" s="423"/>
      <c r="AG88" s="423"/>
      <c r="AH88" s="424"/>
      <c r="AI88" s="429"/>
      <c r="AJ88" s="430"/>
      <c r="AK88" s="430"/>
      <c r="AL88" s="430"/>
      <c r="AM88" s="430"/>
      <c r="AN88" s="578"/>
      <c r="AO88" s="578"/>
      <c r="AP88" s="578"/>
      <c r="AQ88" s="578"/>
      <c r="AR88" s="578"/>
      <c r="AS88" s="578"/>
      <c r="AT88" s="578"/>
      <c r="AU88" s="394"/>
      <c r="AV88" s="476"/>
      <c r="AW88" s="583"/>
      <c r="AX88" s="584"/>
      <c r="AY88" s="584"/>
      <c r="AZ88" s="584"/>
      <c r="BA88" s="584"/>
      <c r="BB88" s="587"/>
      <c r="BC88" s="587"/>
      <c r="BD88" s="587"/>
      <c r="BE88" s="587"/>
      <c r="BF88" s="587"/>
      <c r="BG88" s="587"/>
      <c r="BH88" s="587"/>
      <c r="BI88" s="587"/>
      <c r="BJ88" s="588"/>
      <c r="BK88" s="68"/>
      <c r="BL88" s="413"/>
      <c r="BM88" s="414"/>
      <c r="BN88" s="414"/>
      <c r="BO88" s="414"/>
      <c r="BP88" s="414"/>
      <c r="BQ88" s="414"/>
      <c r="BR88" s="414"/>
      <c r="BS88" s="414"/>
      <c r="BT88" s="414"/>
      <c r="BU88" s="414"/>
      <c r="BV88" s="414"/>
      <c r="BW88" s="414"/>
      <c r="BX88" s="414"/>
      <c r="BY88" s="414"/>
      <c r="BZ88" s="414"/>
      <c r="CA88" s="414"/>
      <c r="CB88" s="414"/>
      <c r="CC88" s="414"/>
      <c r="CD88" s="414"/>
      <c r="CE88" s="414"/>
      <c r="CF88" s="414"/>
      <c r="CG88" s="414"/>
      <c r="CH88" s="414"/>
      <c r="CI88" s="414"/>
      <c r="CJ88" s="414"/>
      <c r="CK88" s="414"/>
      <c r="CL88" s="414"/>
      <c r="CM88" s="506"/>
      <c r="CN88" s="599"/>
      <c r="CO88" s="599"/>
      <c r="CP88" s="599"/>
      <c r="CQ88" s="599"/>
      <c r="CR88" s="599"/>
      <c r="CS88" s="599"/>
      <c r="CT88" s="406"/>
      <c r="CU88" s="406"/>
      <c r="CV88" s="407"/>
    </row>
    <row r="89" spans="3:100" ht="6" customHeight="1" x14ac:dyDescent="0.2">
      <c r="C89" s="565"/>
      <c r="D89" s="503"/>
      <c r="E89" s="503"/>
      <c r="F89" s="503"/>
      <c r="G89" s="503"/>
      <c r="H89" s="503"/>
      <c r="I89" s="503"/>
      <c r="J89" s="503"/>
      <c r="K89" s="503"/>
      <c r="L89" s="503"/>
      <c r="M89" s="503"/>
      <c r="N89" s="503"/>
      <c r="O89" s="503"/>
      <c r="P89" s="503"/>
      <c r="Q89" s="503"/>
      <c r="R89" s="503"/>
      <c r="S89" s="503"/>
      <c r="T89" s="503"/>
      <c r="U89" s="503"/>
      <c r="V89" s="503"/>
      <c r="W89" s="503"/>
      <c r="X89" s="503"/>
      <c r="Y89" s="503"/>
      <c r="Z89" s="503"/>
      <c r="AA89" s="566"/>
      <c r="AB89" s="567"/>
      <c r="AC89" s="568"/>
      <c r="AD89" s="568"/>
      <c r="AE89" s="568"/>
      <c r="AF89" s="568"/>
      <c r="AG89" s="568"/>
      <c r="AH89" s="569"/>
      <c r="AI89" s="155"/>
      <c r="AJ89" s="155"/>
      <c r="AK89" s="155"/>
      <c r="AL89" s="155"/>
      <c r="AM89" s="155"/>
      <c r="AN89" s="579"/>
      <c r="AO89" s="579"/>
      <c r="AP89" s="579"/>
      <c r="AQ89" s="579"/>
      <c r="AR89" s="579"/>
      <c r="AS89" s="579"/>
      <c r="AT89" s="579"/>
      <c r="AU89" s="396"/>
      <c r="AV89" s="477"/>
      <c r="AW89" s="291"/>
      <c r="AX89" s="292"/>
      <c r="AY89" s="292"/>
      <c r="AZ89" s="292"/>
      <c r="BA89" s="292"/>
      <c r="BB89" s="589"/>
      <c r="BC89" s="589"/>
      <c r="BD89" s="589"/>
      <c r="BE89" s="589"/>
      <c r="BF89" s="589"/>
      <c r="BG89" s="589"/>
      <c r="BH89" s="589"/>
      <c r="BI89" s="589"/>
      <c r="BJ89" s="590"/>
      <c r="BK89" s="68"/>
      <c r="BL89" s="565"/>
      <c r="BM89" s="503"/>
      <c r="BN89" s="503"/>
      <c r="BO89" s="503"/>
      <c r="BP89" s="503"/>
      <c r="BQ89" s="503"/>
      <c r="BR89" s="503"/>
      <c r="BS89" s="503"/>
      <c r="BT89" s="503"/>
      <c r="BU89" s="503"/>
      <c r="BV89" s="503"/>
      <c r="BW89" s="503"/>
      <c r="BX89" s="503"/>
      <c r="BY89" s="503"/>
      <c r="BZ89" s="503"/>
      <c r="CA89" s="503"/>
      <c r="CB89" s="503"/>
      <c r="CC89" s="503"/>
      <c r="CD89" s="503"/>
      <c r="CE89" s="503"/>
      <c r="CF89" s="503"/>
      <c r="CG89" s="503"/>
      <c r="CH89" s="503"/>
      <c r="CI89" s="503"/>
      <c r="CJ89" s="503"/>
      <c r="CK89" s="503"/>
      <c r="CL89" s="503"/>
      <c r="CM89" s="508"/>
      <c r="CN89" s="599"/>
      <c r="CO89" s="599"/>
      <c r="CP89" s="599"/>
      <c r="CQ89" s="599"/>
      <c r="CR89" s="599"/>
      <c r="CS89" s="599"/>
      <c r="CT89" s="408"/>
      <c r="CU89" s="408"/>
      <c r="CV89" s="409"/>
    </row>
    <row r="90" spans="3:100" ht="6" customHeight="1" x14ac:dyDescent="0.2">
      <c r="C90" s="410" t="s">
        <v>185</v>
      </c>
      <c r="D90" s="411"/>
      <c r="E90" s="411"/>
      <c r="F90" s="411"/>
      <c r="G90" s="411"/>
      <c r="H90" s="411"/>
      <c r="I90" s="411"/>
      <c r="J90" s="411"/>
      <c r="K90" s="411"/>
      <c r="L90" s="411"/>
      <c r="M90" s="411"/>
      <c r="N90" s="411"/>
      <c r="O90" s="411"/>
      <c r="P90" s="411"/>
      <c r="Q90" s="411"/>
      <c r="R90" s="411"/>
      <c r="S90" s="411"/>
      <c r="T90" s="411"/>
      <c r="U90" s="411"/>
      <c r="V90" s="411"/>
      <c r="W90" s="411"/>
      <c r="X90" s="411"/>
      <c r="Y90" s="411"/>
      <c r="Z90" s="411"/>
      <c r="AA90" s="412"/>
      <c r="AB90" s="419" t="str">
        <f>IF('入力用（1-1号表） '!AB90="","",'入力用（1-1号表） '!AB90)</f>
        <v/>
      </c>
      <c r="AC90" s="420"/>
      <c r="AD90" s="420"/>
      <c r="AE90" s="420"/>
      <c r="AF90" s="420"/>
      <c r="AG90" s="420"/>
      <c r="AH90" s="421"/>
      <c r="AI90" s="72"/>
      <c r="AJ90" s="570" t="s">
        <v>186</v>
      </c>
      <c r="AK90" s="570"/>
      <c r="AL90" s="570"/>
      <c r="AM90" s="570"/>
      <c r="AN90" s="570"/>
      <c r="AO90" s="570"/>
      <c r="AP90" s="570"/>
      <c r="AQ90" s="570"/>
      <c r="AR90" s="570"/>
      <c r="AS90" s="570"/>
      <c r="AT90" s="570"/>
      <c r="AU90" s="570"/>
      <c r="AV90" s="72"/>
      <c r="AW90" s="72"/>
      <c r="AX90" s="72"/>
      <c r="AY90" s="72"/>
      <c r="AZ90" s="72"/>
      <c r="BA90" s="72"/>
      <c r="BB90" s="72"/>
      <c r="BC90" s="72"/>
      <c r="BD90" s="72"/>
      <c r="BE90" s="72"/>
      <c r="BF90" s="72"/>
      <c r="BG90" s="72"/>
      <c r="BH90" s="72"/>
      <c r="BI90" s="72"/>
      <c r="BJ90" s="72"/>
      <c r="BK90" s="68"/>
      <c r="BL90" s="306"/>
      <c r="BM90" s="296"/>
      <c r="BN90" s="572" t="s">
        <v>187</v>
      </c>
      <c r="BO90" s="572"/>
      <c r="BP90" s="572"/>
      <c r="BQ90" s="572"/>
      <c r="BR90" s="572"/>
      <c r="BS90" s="572"/>
      <c r="BT90" s="572"/>
      <c r="BU90" s="572"/>
      <c r="BV90" s="572"/>
      <c r="BW90" s="572"/>
      <c r="BX90" s="572"/>
      <c r="BY90" s="572"/>
      <c r="BZ90" s="572"/>
      <c r="CA90" s="572"/>
      <c r="CB90" s="443" t="str">
        <f>IF('入力用（1-1号表） '!CB90="","",'入力用（1-1号表） '!CB90)</f>
        <v/>
      </c>
      <c r="CC90" s="443"/>
      <c r="CD90" s="443"/>
      <c r="CE90" s="443"/>
      <c r="CF90" s="554"/>
      <c r="CG90" s="554"/>
      <c r="CH90" s="522" t="s">
        <v>180</v>
      </c>
      <c r="CI90" s="522"/>
      <c r="CJ90" s="522"/>
      <c r="CK90" s="442" t="str">
        <f>IF('入力用（1-1号表） '!CK90="","",'入力用（1-1号表） '!CK90)</f>
        <v/>
      </c>
      <c r="CL90" s="442"/>
      <c r="CM90" s="442"/>
      <c r="CN90" s="522" t="s">
        <v>181</v>
      </c>
      <c r="CO90" s="522"/>
      <c r="CP90" s="522"/>
      <c r="CQ90" s="442" t="str">
        <f>IF('入力用（1-1号表） '!CQ90="","",'入力用（1-1号表） '!CQ90)</f>
        <v/>
      </c>
      <c r="CR90" s="442"/>
      <c r="CS90" s="442"/>
      <c r="CT90" s="392" t="s">
        <v>182</v>
      </c>
      <c r="CU90" s="392"/>
      <c r="CV90" s="393"/>
    </row>
    <row r="91" spans="3:100" ht="6" customHeight="1" x14ac:dyDescent="0.2">
      <c r="C91" s="413"/>
      <c r="D91" s="414"/>
      <c r="E91" s="414"/>
      <c r="F91" s="414"/>
      <c r="G91" s="414"/>
      <c r="H91" s="414"/>
      <c r="I91" s="414"/>
      <c r="J91" s="414"/>
      <c r="K91" s="414"/>
      <c r="L91" s="414"/>
      <c r="M91" s="414"/>
      <c r="N91" s="414"/>
      <c r="O91" s="414"/>
      <c r="P91" s="414"/>
      <c r="Q91" s="414"/>
      <c r="R91" s="414"/>
      <c r="S91" s="414"/>
      <c r="T91" s="414"/>
      <c r="U91" s="414"/>
      <c r="V91" s="414"/>
      <c r="W91" s="414"/>
      <c r="X91" s="414"/>
      <c r="Y91" s="414"/>
      <c r="Z91" s="414"/>
      <c r="AA91" s="415"/>
      <c r="AB91" s="422"/>
      <c r="AC91" s="423"/>
      <c r="AD91" s="423"/>
      <c r="AE91" s="423"/>
      <c r="AF91" s="423"/>
      <c r="AG91" s="423"/>
      <c r="AH91" s="424"/>
      <c r="AI91" s="72"/>
      <c r="AJ91" s="571"/>
      <c r="AK91" s="571"/>
      <c r="AL91" s="571"/>
      <c r="AM91" s="571"/>
      <c r="AN91" s="571"/>
      <c r="AO91" s="571"/>
      <c r="AP91" s="571"/>
      <c r="AQ91" s="571"/>
      <c r="AR91" s="571"/>
      <c r="AS91" s="571"/>
      <c r="AT91" s="571"/>
      <c r="AU91" s="571"/>
      <c r="AV91" s="72"/>
      <c r="AW91" s="72"/>
      <c r="AX91" s="72"/>
      <c r="AY91" s="72"/>
      <c r="AZ91" s="72"/>
      <c r="BA91" s="72"/>
      <c r="BB91" s="72"/>
      <c r="BC91" s="72"/>
      <c r="BD91" s="72"/>
      <c r="BE91" s="72"/>
      <c r="BF91" s="72"/>
      <c r="BG91" s="72"/>
      <c r="BH91" s="72"/>
      <c r="BI91" s="72"/>
      <c r="BJ91" s="72"/>
      <c r="BK91" s="68"/>
      <c r="BL91" s="298"/>
      <c r="BM91" s="297"/>
      <c r="BN91" s="572"/>
      <c r="BO91" s="572"/>
      <c r="BP91" s="572"/>
      <c r="BQ91" s="572"/>
      <c r="BR91" s="572"/>
      <c r="BS91" s="572"/>
      <c r="BT91" s="572"/>
      <c r="BU91" s="572"/>
      <c r="BV91" s="572"/>
      <c r="BW91" s="572"/>
      <c r="BX91" s="572"/>
      <c r="BY91" s="572"/>
      <c r="BZ91" s="572"/>
      <c r="CA91" s="572"/>
      <c r="CB91" s="482"/>
      <c r="CC91" s="482"/>
      <c r="CD91" s="482"/>
      <c r="CE91" s="482"/>
      <c r="CF91" s="555"/>
      <c r="CG91" s="555"/>
      <c r="CH91" s="522"/>
      <c r="CI91" s="522"/>
      <c r="CJ91" s="522"/>
      <c r="CK91" s="442"/>
      <c r="CL91" s="442"/>
      <c r="CM91" s="442"/>
      <c r="CN91" s="522"/>
      <c r="CO91" s="522"/>
      <c r="CP91" s="522"/>
      <c r="CQ91" s="442"/>
      <c r="CR91" s="442"/>
      <c r="CS91" s="442"/>
      <c r="CT91" s="394"/>
      <c r="CU91" s="394"/>
      <c r="CV91" s="395"/>
    </row>
    <row r="92" spans="3:100" ht="6" customHeight="1" thickBot="1" x14ac:dyDescent="0.25">
      <c r="C92" s="565"/>
      <c r="D92" s="503"/>
      <c r="E92" s="503"/>
      <c r="F92" s="503"/>
      <c r="G92" s="503"/>
      <c r="H92" s="503"/>
      <c r="I92" s="503"/>
      <c r="J92" s="503"/>
      <c r="K92" s="503"/>
      <c r="L92" s="503"/>
      <c r="M92" s="503"/>
      <c r="N92" s="503"/>
      <c r="O92" s="503"/>
      <c r="P92" s="503"/>
      <c r="Q92" s="503"/>
      <c r="R92" s="503"/>
      <c r="S92" s="503"/>
      <c r="T92" s="503"/>
      <c r="U92" s="503"/>
      <c r="V92" s="503"/>
      <c r="W92" s="503"/>
      <c r="X92" s="503"/>
      <c r="Y92" s="503"/>
      <c r="Z92" s="503"/>
      <c r="AA92" s="566"/>
      <c r="AB92" s="567"/>
      <c r="AC92" s="568"/>
      <c r="AD92" s="568"/>
      <c r="AE92" s="568"/>
      <c r="AF92" s="568"/>
      <c r="AG92" s="568"/>
      <c r="AH92" s="569"/>
      <c r="AI92" s="72"/>
      <c r="AJ92" s="571"/>
      <c r="AK92" s="571"/>
      <c r="AL92" s="571"/>
      <c r="AM92" s="571"/>
      <c r="AN92" s="571"/>
      <c r="AO92" s="571"/>
      <c r="AP92" s="571"/>
      <c r="AQ92" s="571"/>
      <c r="AR92" s="571"/>
      <c r="AS92" s="571"/>
      <c r="AT92" s="571"/>
      <c r="AU92" s="571"/>
      <c r="AV92" s="72"/>
      <c r="AW92" s="72"/>
      <c r="AX92" s="72"/>
      <c r="AY92" s="72"/>
      <c r="AZ92" s="72"/>
      <c r="BA92" s="72"/>
      <c r="BB92" s="72"/>
      <c r="BC92" s="72"/>
      <c r="BD92" s="72"/>
      <c r="BE92" s="72"/>
      <c r="BF92" s="72"/>
      <c r="BG92" s="72"/>
      <c r="BH92" s="72"/>
      <c r="BI92" s="72"/>
      <c r="BJ92" s="72"/>
      <c r="BK92" s="68"/>
      <c r="BL92" s="298"/>
      <c r="BM92" s="297"/>
      <c r="BN92" s="573"/>
      <c r="BO92" s="573"/>
      <c r="BP92" s="573"/>
      <c r="BQ92" s="573"/>
      <c r="BR92" s="573"/>
      <c r="BS92" s="573"/>
      <c r="BT92" s="573"/>
      <c r="BU92" s="573"/>
      <c r="BV92" s="573"/>
      <c r="BW92" s="573"/>
      <c r="BX92" s="573"/>
      <c r="BY92" s="573"/>
      <c r="BZ92" s="573"/>
      <c r="CA92" s="573"/>
      <c r="CB92" s="482"/>
      <c r="CC92" s="482"/>
      <c r="CD92" s="482"/>
      <c r="CE92" s="482"/>
      <c r="CF92" s="555"/>
      <c r="CG92" s="555"/>
      <c r="CH92" s="392"/>
      <c r="CI92" s="392"/>
      <c r="CJ92" s="392"/>
      <c r="CK92" s="443"/>
      <c r="CL92" s="443"/>
      <c r="CM92" s="443"/>
      <c r="CN92" s="392"/>
      <c r="CO92" s="392"/>
      <c r="CP92" s="392"/>
      <c r="CQ92" s="443"/>
      <c r="CR92" s="443"/>
      <c r="CS92" s="443"/>
      <c r="CT92" s="396"/>
      <c r="CU92" s="396"/>
      <c r="CV92" s="397"/>
    </row>
    <row r="93" spans="3:100" ht="6" customHeight="1" x14ac:dyDescent="0.2">
      <c r="C93" s="410" t="s">
        <v>188</v>
      </c>
      <c r="D93" s="411"/>
      <c r="E93" s="411"/>
      <c r="F93" s="411"/>
      <c r="G93" s="411"/>
      <c r="H93" s="411"/>
      <c r="I93" s="411"/>
      <c r="J93" s="411"/>
      <c r="K93" s="411"/>
      <c r="L93" s="411"/>
      <c r="M93" s="411"/>
      <c r="N93" s="411"/>
      <c r="O93" s="411"/>
      <c r="P93" s="411"/>
      <c r="Q93" s="411"/>
      <c r="R93" s="411"/>
      <c r="S93" s="411"/>
      <c r="T93" s="411"/>
      <c r="U93" s="411"/>
      <c r="V93" s="411"/>
      <c r="W93" s="411"/>
      <c r="X93" s="411"/>
      <c r="Y93" s="411"/>
      <c r="Z93" s="411"/>
      <c r="AA93" s="412"/>
      <c r="AB93" s="419" t="str">
        <f>IF('入力用（1-1号表） '!AB93="","",'入力用（1-1号表） '!AB93)</f>
        <v/>
      </c>
      <c r="AC93" s="420"/>
      <c r="AD93" s="420"/>
      <c r="AE93" s="420"/>
      <c r="AF93" s="420"/>
      <c r="AG93" s="420"/>
      <c r="AH93" s="421"/>
      <c r="AI93" s="7"/>
      <c r="AJ93" s="428" t="s">
        <v>189</v>
      </c>
      <c r="AK93" s="390"/>
      <c r="AL93" s="390"/>
      <c r="AM93" s="390"/>
      <c r="AN93" s="390"/>
      <c r="AO93" s="431" t="str">
        <f>IF('入力用（1-1号表） '!AO93="","",'入力用（1-1号表） '!AO93)</f>
        <v/>
      </c>
      <c r="AP93" s="431"/>
      <c r="AQ93" s="431"/>
      <c r="AR93" s="431"/>
      <c r="AS93" s="431"/>
      <c r="AT93" s="434" t="s">
        <v>190</v>
      </c>
      <c r="AU93" s="434"/>
      <c r="AV93" s="435"/>
      <c r="AW93" s="440" t="s">
        <v>191</v>
      </c>
      <c r="AX93" s="390"/>
      <c r="AY93" s="390"/>
      <c r="AZ93" s="390"/>
      <c r="BA93" s="390"/>
      <c r="BB93" s="390"/>
      <c r="BC93" s="431" t="str">
        <f>IF('入力用（1-1号表） '!BC93="","",'入力用（1-1号表） '!BC93)</f>
        <v/>
      </c>
      <c r="BD93" s="431"/>
      <c r="BE93" s="431"/>
      <c r="BF93" s="431"/>
      <c r="BG93" s="431"/>
      <c r="BH93" s="444" t="s">
        <v>192</v>
      </c>
      <c r="BI93" s="444"/>
      <c r="BJ93" s="445"/>
      <c r="BK93" s="68"/>
      <c r="BL93" s="410" t="s">
        <v>193</v>
      </c>
      <c r="BM93" s="550"/>
      <c r="BN93" s="550"/>
      <c r="BO93" s="550"/>
      <c r="BP93" s="550"/>
      <c r="BQ93" s="550"/>
      <c r="BR93" s="550"/>
      <c r="BS93" s="550"/>
      <c r="BT93" s="550"/>
      <c r="BU93" s="550"/>
      <c r="BV93" s="550"/>
      <c r="BW93" s="550"/>
      <c r="BX93" s="550"/>
      <c r="BY93" s="550"/>
      <c r="BZ93" s="550"/>
      <c r="CA93" s="551"/>
      <c r="CB93" s="443" t="str">
        <f>IF('入力用（1-1号表） '!CB93="","",'入力用（1-1号表） '!CB93)</f>
        <v/>
      </c>
      <c r="CC93" s="443"/>
      <c r="CD93" s="443"/>
      <c r="CE93" s="443"/>
      <c r="CF93" s="554"/>
      <c r="CG93" s="554"/>
      <c r="CH93" s="522" t="s">
        <v>180</v>
      </c>
      <c r="CI93" s="522"/>
      <c r="CJ93" s="522"/>
      <c r="CK93" s="442" t="str">
        <f>IF('入力用（1-1号表） '!CK93="","",'入力用（1-1号表） '!CK93)</f>
        <v/>
      </c>
      <c r="CL93" s="442"/>
      <c r="CM93" s="442"/>
      <c r="CN93" s="522" t="s">
        <v>181</v>
      </c>
      <c r="CO93" s="522"/>
      <c r="CP93" s="522"/>
      <c r="CQ93" s="442" t="str">
        <f>IF('入力用（1-1号表） '!CQ93="","",'入力用（1-1号表） '!CQ93)</f>
        <v/>
      </c>
      <c r="CR93" s="442"/>
      <c r="CS93" s="442"/>
      <c r="CT93" s="392" t="s">
        <v>182</v>
      </c>
      <c r="CU93" s="392"/>
      <c r="CV93" s="393"/>
    </row>
    <row r="94" spans="3:100" ht="6" customHeight="1" x14ac:dyDescent="0.2">
      <c r="C94" s="413"/>
      <c r="D94" s="414"/>
      <c r="E94" s="414"/>
      <c r="F94" s="414"/>
      <c r="G94" s="414"/>
      <c r="H94" s="414"/>
      <c r="I94" s="414"/>
      <c r="J94" s="414"/>
      <c r="K94" s="414"/>
      <c r="L94" s="414"/>
      <c r="M94" s="414"/>
      <c r="N94" s="414"/>
      <c r="O94" s="414"/>
      <c r="P94" s="414"/>
      <c r="Q94" s="414"/>
      <c r="R94" s="414"/>
      <c r="S94" s="414"/>
      <c r="T94" s="414"/>
      <c r="U94" s="414"/>
      <c r="V94" s="414"/>
      <c r="W94" s="414"/>
      <c r="X94" s="414"/>
      <c r="Y94" s="414"/>
      <c r="Z94" s="414"/>
      <c r="AA94" s="415"/>
      <c r="AB94" s="422"/>
      <c r="AC94" s="423"/>
      <c r="AD94" s="423"/>
      <c r="AE94" s="423"/>
      <c r="AF94" s="423"/>
      <c r="AG94" s="423"/>
      <c r="AH94" s="424"/>
      <c r="AI94" s="7"/>
      <c r="AJ94" s="429"/>
      <c r="AK94" s="430"/>
      <c r="AL94" s="430"/>
      <c r="AM94" s="430"/>
      <c r="AN94" s="430"/>
      <c r="AO94" s="432"/>
      <c r="AP94" s="432"/>
      <c r="AQ94" s="432"/>
      <c r="AR94" s="432"/>
      <c r="AS94" s="432"/>
      <c r="AT94" s="436"/>
      <c r="AU94" s="436"/>
      <c r="AV94" s="437"/>
      <c r="AW94" s="441"/>
      <c r="AX94" s="430"/>
      <c r="AY94" s="430"/>
      <c r="AZ94" s="430"/>
      <c r="BA94" s="430"/>
      <c r="BB94" s="430"/>
      <c r="BC94" s="432"/>
      <c r="BD94" s="432"/>
      <c r="BE94" s="432"/>
      <c r="BF94" s="432"/>
      <c r="BG94" s="432"/>
      <c r="BH94" s="446"/>
      <c r="BI94" s="446"/>
      <c r="BJ94" s="447"/>
      <c r="BK94" s="68"/>
      <c r="BL94" s="546"/>
      <c r="BM94" s="545"/>
      <c r="BN94" s="545"/>
      <c r="BO94" s="545"/>
      <c r="BP94" s="545"/>
      <c r="BQ94" s="545"/>
      <c r="BR94" s="545"/>
      <c r="BS94" s="545"/>
      <c r="BT94" s="545"/>
      <c r="BU94" s="545"/>
      <c r="BV94" s="545"/>
      <c r="BW94" s="545"/>
      <c r="BX94" s="545"/>
      <c r="BY94" s="545"/>
      <c r="BZ94" s="545"/>
      <c r="CA94" s="506"/>
      <c r="CB94" s="482"/>
      <c r="CC94" s="482"/>
      <c r="CD94" s="482"/>
      <c r="CE94" s="482"/>
      <c r="CF94" s="555"/>
      <c r="CG94" s="555"/>
      <c r="CH94" s="522"/>
      <c r="CI94" s="522"/>
      <c r="CJ94" s="522"/>
      <c r="CK94" s="442"/>
      <c r="CL94" s="442"/>
      <c r="CM94" s="442"/>
      <c r="CN94" s="522"/>
      <c r="CO94" s="522"/>
      <c r="CP94" s="522"/>
      <c r="CQ94" s="442"/>
      <c r="CR94" s="442"/>
      <c r="CS94" s="442"/>
      <c r="CT94" s="394"/>
      <c r="CU94" s="394"/>
      <c r="CV94" s="395"/>
    </row>
    <row r="95" spans="3:100" ht="6" customHeight="1" thickBot="1" x14ac:dyDescent="0.25">
      <c r="C95" s="416"/>
      <c r="D95" s="417"/>
      <c r="E95" s="417"/>
      <c r="F95" s="417"/>
      <c r="G95" s="417"/>
      <c r="H95" s="417"/>
      <c r="I95" s="417"/>
      <c r="J95" s="417"/>
      <c r="K95" s="417"/>
      <c r="L95" s="417"/>
      <c r="M95" s="417"/>
      <c r="N95" s="417"/>
      <c r="O95" s="417"/>
      <c r="P95" s="417"/>
      <c r="Q95" s="417"/>
      <c r="R95" s="417"/>
      <c r="S95" s="417"/>
      <c r="T95" s="417"/>
      <c r="U95" s="417"/>
      <c r="V95" s="417"/>
      <c r="W95" s="417"/>
      <c r="X95" s="417"/>
      <c r="Y95" s="417"/>
      <c r="Z95" s="417"/>
      <c r="AA95" s="418"/>
      <c r="AB95" s="425"/>
      <c r="AC95" s="426"/>
      <c r="AD95" s="426"/>
      <c r="AE95" s="426"/>
      <c r="AF95" s="426"/>
      <c r="AG95" s="426"/>
      <c r="AH95" s="427"/>
      <c r="AI95" s="311"/>
      <c r="AJ95" s="122"/>
      <c r="AK95" s="123"/>
      <c r="AL95" s="123"/>
      <c r="AM95" s="123"/>
      <c r="AN95" s="123"/>
      <c r="AO95" s="433"/>
      <c r="AP95" s="433"/>
      <c r="AQ95" s="433"/>
      <c r="AR95" s="433"/>
      <c r="AS95" s="433"/>
      <c r="AT95" s="438"/>
      <c r="AU95" s="438"/>
      <c r="AV95" s="439"/>
      <c r="AW95" s="124"/>
      <c r="AX95" s="123"/>
      <c r="AY95" s="123"/>
      <c r="AZ95" s="125"/>
      <c r="BA95" s="125"/>
      <c r="BB95" s="125"/>
      <c r="BC95" s="433"/>
      <c r="BD95" s="433"/>
      <c r="BE95" s="433"/>
      <c r="BF95" s="433"/>
      <c r="BG95" s="433"/>
      <c r="BH95" s="448"/>
      <c r="BI95" s="448"/>
      <c r="BJ95" s="449"/>
      <c r="BK95" s="68"/>
      <c r="BL95" s="552"/>
      <c r="BM95" s="553"/>
      <c r="BN95" s="553"/>
      <c r="BO95" s="553"/>
      <c r="BP95" s="553"/>
      <c r="BQ95" s="553"/>
      <c r="BR95" s="553"/>
      <c r="BS95" s="553"/>
      <c r="BT95" s="553"/>
      <c r="BU95" s="553"/>
      <c r="BV95" s="553"/>
      <c r="BW95" s="553"/>
      <c r="BX95" s="553"/>
      <c r="BY95" s="553"/>
      <c r="BZ95" s="553"/>
      <c r="CA95" s="508"/>
      <c r="CB95" s="482"/>
      <c r="CC95" s="482"/>
      <c r="CD95" s="482"/>
      <c r="CE95" s="482"/>
      <c r="CF95" s="555"/>
      <c r="CG95" s="555"/>
      <c r="CH95" s="392"/>
      <c r="CI95" s="392"/>
      <c r="CJ95" s="392"/>
      <c r="CK95" s="443"/>
      <c r="CL95" s="443"/>
      <c r="CM95" s="443"/>
      <c r="CN95" s="392"/>
      <c r="CO95" s="392"/>
      <c r="CP95" s="392"/>
      <c r="CQ95" s="443"/>
      <c r="CR95" s="443"/>
      <c r="CS95" s="443"/>
      <c r="CT95" s="396"/>
      <c r="CU95" s="396"/>
      <c r="CV95" s="397"/>
    </row>
    <row r="96" spans="3:100" ht="6" customHeight="1" x14ac:dyDescent="0.2">
      <c r="C96" s="653" t="s">
        <v>194</v>
      </c>
      <c r="D96" s="653"/>
      <c r="E96" s="653"/>
      <c r="F96" s="653"/>
      <c r="G96" s="653"/>
      <c r="H96" s="653"/>
      <c r="I96" s="653"/>
      <c r="J96" s="653"/>
      <c r="K96" s="653"/>
      <c r="L96" s="653"/>
      <c r="M96" s="653"/>
      <c r="N96" s="653"/>
      <c r="O96" s="653"/>
      <c r="P96" s="653"/>
      <c r="Q96" s="653"/>
      <c r="R96" s="653"/>
      <c r="S96" s="653"/>
      <c r="T96" s="653"/>
      <c r="U96" s="653"/>
      <c r="V96" s="653"/>
      <c r="W96" s="653"/>
      <c r="X96" s="653"/>
      <c r="Y96" s="653"/>
      <c r="Z96" s="653"/>
      <c r="AA96" s="653"/>
      <c r="AB96" s="653"/>
      <c r="AC96" s="653"/>
      <c r="AD96" s="653"/>
      <c r="AE96" s="653"/>
      <c r="AF96" s="653"/>
      <c r="AG96" s="653"/>
      <c r="AH96" s="653"/>
      <c r="AI96" s="653"/>
      <c r="AJ96" s="653"/>
      <c r="AK96" s="653"/>
      <c r="AL96" s="653"/>
      <c r="AM96" s="653"/>
      <c r="AN96" s="653"/>
      <c r="AO96" s="653"/>
      <c r="AP96" s="653"/>
      <c r="AQ96" s="653"/>
      <c r="AR96" s="653"/>
      <c r="AS96" s="653"/>
      <c r="AT96" s="653"/>
      <c r="AU96" s="653"/>
      <c r="AV96" s="653"/>
      <c r="AW96" s="653"/>
      <c r="AX96" s="653"/>
      <c r="AY96" s="653"/>
      <c r="AZ96" s="653"/>
      <c r="BA96" s="653"/>
      <c r="BB96" s="653"/>
      <c r="BC96" s="653"/>
      <c r="BD96" s="653"/>
      <c r="BE96" s="653"/>
      <c r="BF96" s="653"/>
      <c r="BG96" s="653"/>
      <c r="BH96" s="653"/>
      <c r="BI96" s="653"/>
      <c r="BJ96" s="653"/>
      <c r="BK96" s="68"/>
      <c r="BL96" s="413" t="s">
        <v>195</v>
      </c>
      <c r="BM96" s="545"/>
      <c r="BN96" s="545"/>
      <c r="BO96" s="545"/>
      <c r="BP96" s="545"/>
      <c r="BQ96" s="545"/>
      <c r="BR96" s="545"/>
      <c r="BS96" s="545"/>
      <c r="BT96" s="545"/>
      <c r="BU96" s="545"/>
      <c r="BV96" s="545"/>
      <c r="BW96" s="545"/>
      <c r="BX96" s="545"/>
      <c r="BY96" s="545"/>
      <c r="BZ96" s="545"/>
      <c r="CA96" s="506"/>
      <c r="CB96" s="443" t="str">
        <f>IF('入力用（1-1号表） '!CB96="","",'入力用（1-1号表） '!CB96)</f>
        <v/>
      </c>
      <c r="CC96" s="443"/>
      <c r="CD96" s="443"/>
      <c r="CE96" s="443"/>
      <c r="CF96" s="443"/>
      <c r="CG96" s="443"/>
      <c r="CH96" s="522" t="s">
        <v>180</v>
      </c>
      <c r="CI96" s="522"/>
      <c r="CJ96" s="522"/>
      <c r="CK96" s="442" t="str">
        <f>IF('入力用（1-1号表） '!CK96="","",'入力用（1-1号表） '!CK96)</f>
        <v/>
      </c>
      <c r="CL96" s="442"/>
      <c r="CM96" s="442"/>
      <c r="CN96" s="522" t="s">
        <v>181</v>
      </c>
      <c r="CO96" s="522"/>
      <c r="CP96" s="522"/>
      <c r="CQ96" s="442" t="str">
        <f>IF('入力用（1-1号表） '!CQ96="","",'入力用（1-1号表） '!CQ96)</f>
        <v/>
      </c>
      <c r="CR96" s="442"/>
      <c r="CS96" s="442"/>
      <c r="CT96" s="392" t="s">
        <v>182</v>
      </c>
      <c r="CU96" s="392"/>
      <c r="CV96" s="393"/>
    </row>
    <row r="97" spans="3:102" ht="6" customHeight="1" thickBot="1" x14ac:dyDescent="0.25">
      <c r="C97" s="654"/>
      <c r="D97" s="654"/>
      <c r="E97" s="654"/>
      <c r="F97" s="654"/>
      <c r="G97" s="654"/>
      <c r="H97" s="654"/>
      <c r="I97" s="654"/>
      <c r="J97" s="654"/>
      <c r="K97" s="654"/>
      <c r="L97" s="654"/>
      <c r="M97" s="654"/>
      <c r="N97" s="654"/>
      <c r="O97" s="654"/>
      <c r="P97" s="654"/>
      <c r="Q97" s="654"/>
      <c r="R97" s="654"/>
      <c r="S97" s="654"/>
      <c r="T97" s="654"/>
      <c r="U97" s="654"/>
      <c r="V97" s="654"/>
      <c r="W97" s="654"/>
      <c r="X97" s="654"/>
      <c r="Y97" s="654"/>
      <c r="Z97" s="654"/>
      <c r="AA97" s="654"/>
      <c r="AB97" s="654"/>
      <c r="AC97" s="654"/>
      <c r="AD97" s="654"/>
      <c r="AE97" s="654"/>
      <c r="AF97" s="654"/>
      <c r="AG97" s="654"/>
      <c r="AH97" s="654"/>
      <c r="AI97" s="654"/>
      <c r="AJ97" s="654"/>
      <c r="AK97" s="654"/>
      <c r="AL97" s="654"/>
      <c r="AM97" s="654"/>
      <c r="AN97" s="654"/>
      <c r="AO97" s="654"/>
      <c r="AP97" s="654"/>
      <c r="AQ97" s="654"/>
      <c r="AR97" s="654"/>
      <c r="AS97" s="654"/>
      <c r="AT97" s="654"/>
      <c r="AU97" s="654"/>
      <c r="AV97" s="654"/>
      <c r="AW97" s="654"/>
      <c r="AX97" s="654"/>
      <c r="AY97" s="654"/>
      <c r="AZ97" s="654"/>
      <c r="BA97" s="654"/>
      <c r="BB97" s="654"/>
      <c r="BC97" s="654"/>
      <c r="BD97" s="654"/>
      <c r="BE97" s="654"/>
      <c r="BF97" s="654"/>
      <c r="BG97" s="654"/>
      <c r="BH97" s="654"/>
      <c r="BI97" s="654"/>
      <c r="BJ97" s="654"/>
      <c r="BK97" s="68"/>
      <c r="BL97" s="546"/>
      <c r="BM97" s="545"/>
      <c r="BN97" s="545"/>
      <c r="BO97" s="545"/>
      <c r="BP97" s="545"/>
      <c r="BQ97" s="545"/>
      <c r="BR97" s="545"/>
      <c r="BS97" s="545"/>
      <c r="BT97" s="545"/>
      <c r="BU97" s="545"/>
      <c r="BV97" s="545"/>
      <c r="BW97" s="545"/>
      <c r="BX97" s="545"/>
      <c r="BY97" s="545"/>
      <c r="BZ97" s="545"/>
      <c r="CA97" s="506"/>
      <c r="CB97" s="482"/>
      <c r="CC97" s="482"/>
      <c r="CD97" s="482"/>
      <c r="CE97" s="482"/>
      <c r="CF97" s="482"/>
      <c r="CG97" s="482"/>
      <c r="CH97" s="522"/>
      <c r="CI97" s="522"/>
      <c r="CJ97" s="522"/>
      <c r="CK97" s="442"/>
      <c r="CL97" s="442"/>
      <c r="CM97" s="442"/>
      <c r="CN97" s="522"/>
      <c r="CO97" s="522"/>
      <c r="CP97" s="522"/>
      <c r="CQ97" s="442"/>
      <c r="CR97" s="442"/>
      <c r="CS97" s="442"/>
      <c r="CT97" s="394"/>
      <c r="CU97" s="394"/>
      <c r="CV97" s="395"/>
    </row>
    <row r="98" spans="3:102" ht="6" customHeight="1" thickBot="1" x14ac:dyDescent="0.25">
      <c r="C98" s="556" t="s">
        <v>196</v>
      </c>
      <c r="D98" s="504"/>
      <c r="E98" s="504"/>
      <c r="F98" s="504"/>
      <c r="G98" s="504"/>
      <c r="H98" s="504"/>
      <c r="I98" s="504"/>
      <c r="J98" s="504"/>
      <c r="K98" s="504"/>
      <c r="L98" s="504"/>
      <c r="M98" s="504"/>
      <c r="N98" s="504"/>
      <c r="O98" s="504"/>
      <c r="P98" s="504"/>
      <c r="Q98" s="557"/>
      <c r="R98" s="562"/>
      <c r="S98" s="504"/>
      <c r="T98" s="504"/>
      <c r="U98" s="502" t="s">
        <v>197</v>
      </c>
      <c r="V98" s="502"/>
      <c r="W98" s="502"/>
      <c r="X98" s="502"/>
      <c r="Y98" s="502"/>
      <c r="Z98" s="502"/>
      <c r="AA98" s="502"/>
      <c r="AB98" s="502"/>
      <c r="AC98" s="459"/>
      <c r="AD98" s="504"/>
      <c r="AE98" s="504"/>
      <c r="AF98" s="502" t="s">
        <v>198</v>
      </c>
      <c r="AG98" s="502"/>
      <c r="AH98" s="502"/>
      <c r="AI98" s="502"/>
      <c r="AJ98" s="502"/>
      <c r="AK98" s="502"/>
      <c r="AL98" s="502"/>
      <c r="AM98" s="502"/>
      <c r="AN98" s="459"/>
      <c r="AO98" s="504"/>
      <c r="AP98" s="504"/>
      <c r="AQ98" s="502" t="s">
        <v>199</v>
      </c>
      <c r="AR98" s="502"/>
      <c r="AS98" s="502"/>
      <c r="AT98" s="502"/>
      <c r="AU98" s="502"/>
      <c r="AV98" s="502"/>
      <c r="AW98" s="502"/>
      <c r="AX98" s="502"/>
      <c r="AY98" s="502"/>
      <c r="AZ98" s="502"/>
      <c r="BA98" s="502"/>
      <c r="BB98" s="502"/>
      <c r="BC98" s="502"/>
      <c r="BD98" s="502"/>
      <c r="BE98" s="502"/>
      <c r="BF98" s="502"/>
      <c r="BG98" s="502"/>
      <c r="BH98" s="502"/>
      <c r="BI98" s="502"/>
      <c r="BJ98" s="542"/>
      <c r="BK98" s="68"/>
      <c r="BL98" s="547"/>
      <c r="BM98" s="548"/>
      <c r="BN98" s="548"/>
      <c r="BO98" s="548"/>
      <c r="BP98" s="548"/>
      <c r="BQ98" s="548"/>
      <c r="BR98" s="548"/>
      <c r="BS98" s="548"/>
      <c r="BT98" s="548"/>
      <c r="BU98" s="548"/>
      <c r="BV98" s="548"/>
      <c r="BW98" s="548"/>
      <c r="BX98" s="548"/>
      <c r="BY98" s="548"/>
      <c r="BZ98" s="548"/>
      <c r="CA98" s="549"/>
      <c r="CB98" s="483"/>
      <c r="CC98" s="483"/>
      <c r="CD98" s="483"/>
      <c r="CE98" s="483"/>
      <c r="CF98" s="483"/>
      <c r="CG98" s="483"/>
      <c r="CH98" s="523"/>
      <c r="CI98" s="523"/>
      <c r="CJ98" s="523"/>
      <c r="CK98" s="521"/>
      <c r="CL98" s="521"/>
      <c r="CM98" s="521"/>
      <c r="CN98" s="523"/>
      <c r="CO98" s="523"/>
      <c r="CP98" s="523"/>
      <c r="CQ98" s="521"/>
      <c r="CR98" s="521"/>
      <c r="CS98" s="521"/>
      <c r="CT98" s="400"/>
      <c r="CU98" s="400"/>
      <c r="CV98" s="401"/>
      <c r="CW98" s="524" t="s">
        <v>200</v>
      </c>
      <c r="CX98" s="524"/>
    </row>
    <row r="99" spans="3:102" ht="6" customHeight="1" x14ac:dyDescent="0.2">
      <c r="C99" s="558"/>
      <c r="D99" s="506"/>
      <c r="E99" s="506"/>
      <c r="F99" s="506"/>
      <c r="G99" s="506"/>
      <c r="H99" s="506"/>
      <c r="I99" s="506"/>
      <c r="J99" s="506"/>
      <c r="K99" s="506"/>
      <c r="L99" s="506"/>
      <c r="M99" s="506"/>
      <c r="N99" s="506"/>
      <c r="O99" s="506"/>
      <c r="P99" s="506"/>
      <c r="Q99" s="559"/>
      <c r="R99" s="563"/>
      <c r="S99" s="506"/>
      <c r="T99" s="506"/>
      <c r="U99" s="414"/>
      <c r="V99" s="414"/>
      <c r="W99" s="414"/>
      <c r="X99" s="414"/>
      <c r="Y99" s="414"/>
      <c r="Z99" s="414"/>
      <c r="AA99" s="414"/>
      <c r="AB99" s="414"/>
      <c r="AC99" s="505"/>
      <c r="AD99" s="506"/>
      <c r="AE99" s="506"/>
      <c r="AF99" s="414"/>
      <c r="AG99" s="414"/>
      <c r="AH99" s="414"/>
      <c r="AI99" s="414"/>
      <c r="AJ99" s="414"/>
      <c r="AK99" s="414"/>
      <c r="AL99" s="414"/>
      <c r="AM99" s="414"/>
      <c r="AN99" s="505"/>
      <c r="AO99" s="506"/>
      <c r="AP99" s="506"/>
      <c r="AQ99" s="414"/>
      <c r="AR99" s="414"/>
      <c r="AS99" s="414"/>
      <c r="AT99" s="414"/>
      <c r="AU99" s="414"/>
      <c r="AV99" s="414"/>
      <c r="AW99" s="414"/>
      <c r="AX99" s="414"/>
      <c r="AY99" s="414"/>
      <c r="AZ99" s="414"/>
      <c r="BA99" s="414"/>
      <c r="BB99" s="414"/>
      <c r="BC99" s="414"/>
      <c r="BD99" s="414"/>
      <c r="BE99" s="414"/>
      <c r="BF99" s="414"/>
      <c r="BG99" s="414"/>
      <c r="BH99" s="414"/>
      <c r="BI99" s="414"/>
      <c r="BJ99" s="543"/>
      <c r="BK99" s="68"/>
      <c r="BL99" s="525" t="s">
        <v>201</v>
      </c>
      <c r="BM99" s="525"/>
      <c r="BN99" s="525"/>
      <c r="BO99" s="525"/>
      <c r="BP99" s="525"/>
      <c r="BQ99" s="525"/>
      <c r="BR99" s="525"/>
      <c r="BS99" s="525"/>
      <c r="BT99" s="525"/>
      <c r="BU99" s="525"/>
      <c r="BV99" s="525"/>
      <c r="BW99" s="525"/>
      <c r="BX99" s="525"/>
      <c r="BY99" s="525"/>
      <c r="BZ99" s="525"/>
      <c r="CA99" s="525"/>
      <c r="CB99" s="525"/>
      <c r="CC99" s="525"/>
      <c r="CD99" s="525"/>
      <c r="CE99" s="525"/>
      <c r="CF99" s="525"/>
      <c r="CG99" s="525"/>
      <c r="CH99" s="525"/>
      <c r="CI99" s="525"/>
      <c r="CJ99" s="525"/>
      <c r="CK99" s="525"/>
      <c r="CL99" s="525"/>
      <c r="CM99" s="525"/>
      <c r="CN99" s="525"/>
      <c r="CO99" s="525"/>
      <c r="CP99" s="525"/>
      <c r="CQ99" s="525"/>
      <c r="CR99" s="525"/>
      <c r="CS99" s="525"/>
      <c r="CT99" s="525"/>
      <c r="CU99" s="525"/>
      <c r="CV99" s="68"/>
      <c r="CW99" s="524"/>
      <c r="CX99" s="524"/>
    </row>
    <row r="100" spans="3:102" ht="6" customHeight="1" x14ac:dyDescent="0.2">
      <c r="C100" s="560"/>
      <c r="D100" s="508"/>
      <c r="E100" s="508"/>
      <c r="F100" s="508"/>
      <c r="G100" s="508"/>
      <c r="H100" s="508"/>
      <c r="I100" s="508"/>
      <c r="J100" s="508"/>
      <c r="K100" s="508"/>
      <c r="L100" s="508"/>
      <c r="M100" s="508"/>
      <c r="N100" s="508"/>
      <c r="O100" s="508"/>
      <c r="P100" s="508"/>
      <c r="Q100" s="561"/>
      <c r="R100" s="564"/>
      <c r="S100" s="508"/>
      <c r="T100" s="508"/>
      <c r="U100" s="503"/>
      <c r="V100" s="503"/>
      <c r="W100" s="503"/>
      <c r="X100" s="503"/>
      <c r="Y100" s="503"/>
      <c r="Z100" s="503"/>
      <c r="AA100" s="503"/>
      <c r="AB100" s="503"/>
      <c r="AC100" s="507"/>
      <c r="AD100" s="508"/>
      <c r="AE100" s="508"/>
      <c r="AF100" s="503"/>
      <c r="AG100" s="503"/>
      <c r="AH100" s="503"/>
      <c r="AI100" s="503"/>
      <c r="AJ100" s="503"/>
      <c r="AK100" s="503"/>
      <c r="AL100" s="503"/>
      <c r="AM100" s="503"/>
      <c r="AN100" s="507"/>
      <c r="AO100" s="508"/>
      <c r="AP100" s="508"/>
      <c r="AQ100" s="503"/>
      <c r="AR100" s="503"/>
      <c r="AS100" s="503"/>
      <c r="AT100" s="503"/>
      <c r="AU100" s="503"/>
      <c r="AV100" s="503"/>
      <c r="AW100" s="503"/>
      <c r="AX100" s="503"/>
      <c r="AY100" s="503"/>
      <c r="AZ100" s="503"/>
      <c r="BA100" s="503"/>
      <c r="BB100" s="503"/>
      <c r="BC100" s="503"/>
      <c r="BD100" s="503"/>
      <c r="BE100" s="503"/>
      <c r="BF100" s="503"/>
      <c r="BG100" s="503"/>
      <c r="BH100" s="503"/>
      <c r="BI100" s="503"/>
      <c r="BJ100" s="544"/>
      <c r="BK100" s="68"/>
      <c r="BL100" s="526"/>
      <c r="BM100" s="526"/>
      <c r="BN100" s="526"/>
      <c r="BO100" s="526"/>
      <c r="BP100" s="526"/>
      <c r="BQ100" s="526"/>
      <c r="BR100" s="526"/>
      <c r="BS100" s="526"/>
      <c r="BT100" s="526"/>
      <c r="BU100" s="526"/>
      <c r="BV100" s="526"/>
      <c r="BW100" s="526"/>
      <c r="BX100" s="526"/>
      <c r="BY100" s="526"/>
      <c r="BZ100" s="526"/>
      <c r="CA100" s="526"/>
      <c r="CB100" s="526"/>
      <c r="CC100" s="526"/>
      <c r="CD100" s="526"/>
      <c r="CE100" s="526"/>
      <c r="CF100" s="526"/>
      <c r="CG100" s="526"/>
      <c r="CH100" s="526"/>
      <c r="CI100" s="526"/>
      <c r="CJ100" s="526"/>
      <c r="CK100" s="526"/>
      <c r="CL100" s="526"/>
      <c r="CM100" s="526"/>
      <c r="CN100" s="526"/>
      <c r="CO100" s="526"/>
      <c r="CP100" s="526"/>
      <c r="CQ100" s="526"/>
      <c r="CR100" s="526"/>
      <c r="CS100" s="526"/>
      <c r="CT100" s="526"/>
      <c r="CU100" s="526"/>
      <c r="CV100" s="68"/>
      <c r="CW100" s="524"/>
      <c r="CX100" s="524"/>
    </row>
    <row r="101" spans="3:102" ht="6" customHeight="1" x14ac:dyDescent="0.2">
      <c r="C101" s="478" t="s">
        <v>202</v>
      </c>
      <c r="D101" s="479"/>
      <c r="E101" s="479"/>
      <c r="F101" s="479"/>
      <c r="G101" s="479"/>
      <c r="H101" s="479"/>
      <c r="I101" s="443" t="str">
        <f>IF('入力用（1-1号表） '!I101="","",'入力用（1-1号表） '!I101)</f>
        <v/>
      </c>
      <c r="J101" s="443"/>
      <c r="K101" s="443"/>
      <c r="L101" s="443"/>
      <c r="M101" s="443"/>
      <c r="N101" s="484" t="s">
        <v>203</v>
      </c>
      <c r="O101" s="484"/>
      <c r="P101" s="484"/>
      <c r="Q101" s="485"/>
      <c r="R101" s="490" t="s">
        <v>204</v>
      </c>
      <c r="S101" s="491"/>
      <c r="T101" s="491"/>
      <c r="U101" s="491"/>
      <c r="V101" s="491"/>
      <c r="W101" s="491"/>
      <c r="X101" s="491"/>
      <c r="Y101" s="491"/>
      <c r="Z101" s="491"/>
      <c r="AA101" s="491"/>
      <c r="AB101" s="491"/>
      <c r="AC101" s="491"/>
      <c r="AD101" s="491"/>
      <c r="AE101" s="491"/>
      <c r="AF101" s="491"/>
      <c r="AG101" s="491"/>
      <c r="AH101" s="491"/>
      <c r="AI101" s="491"/>
      <c r="AJ101" s="490" t="s">
        <v>205</v>
      </c>
      <c r="AK101" s="491"/>
      <c r="AL101" s="491"/>
      <c r="AM101" s="491"/>
      <c r="AN101" s="491"/>
      <c r="AO101" s="491"/>
      <c r="AP101" s="491"/>
      <c r="AQ101" s="491"/>
      <c r="AR101" s="491"/>
      <c r="AS101" s="491"/>
      <c r="AT101" s="491"/>
      <c r="AU101" s="491"/>
      <c r="AV101" s="493"/>
      <c r="AW101" s="493"/>
      <c r="AX101" s="493"/>
      <c r="AY101" s="493"/>
      <c r="AZ101" s="494" t="s">
        <v>206</v>
      </c>
      <c r="BA101" s="494"/>
      <c r="BB101" s="494"/>
      <c r="BC101" s="494"/>
      <c r="BD101" s="494"/>
      <c r="BE101" s="536" t="str">
        <f>IF('入力用（1-1号表） '!BE101="","",'入力用（1-1号表） '!BE101)</f>
        <v/>
      </c>
      <c r="BF101" s="536"/>
      <c r="BG101" s="536"/>
      <c r="BH101" s="536"/>
      <c r="BI101" s="494" t="s">
        <v>207</v>
      </c>
      <c r="BJ101" s="537"/>
      <c r="BK101" s="68"/>
      <c r="BL101" s="538" t="s">
        <v>208</v>
      </c>
      <c r="BM101" s="411"/>
      <c r="BN101" s="411"/>
      <c r="BO101" s="411"/>
      <c r="BP101" s="411"/>
      <c r="BQ101" s="411"/>
      <c r="BR101" s="539"/>
      <c r="BS101" s="539"/>
      <c r="BT101" s="539"/>
      <c r="BU101" s="539"/>
      <c r="BV101" s="126"/>
      <c r="BW101" s="126"/>
      <c r="BX101" s="126"/>
      <c r="BY101" s="126"/>
      <c r="BZ101" s="126"/>
      <c r="CA101" s="126"/>
      <c r="CB101" s="126"/>
      <c r="CC101" s="126"/>
      <c r="CD101" s="127"/>
      <c r="CE101" s="538" t="s">
        <v>209</v>
      </c>
      <c r="CF101" s="411"/>
      <c r="CG101" s="411"/>
      <c r="CH101" s="411"/>
      <c r="CI101" s="411"/>
      <c r="CJ101" s="411"/>
      <c r="CK101" s="411"/>
      <c r="CL101" s="411"/>
      <c r="CM101" s="411"/>
      <c r="CN101" s="539"/>
      <c r="CO101" s="539"/>
      <c r="CP101" s="539"/>
      <c r="CQ101" s="126"/>
      <c r="CR101" s="126"/>
      <c r="CS101" s="126"/>
      <c r="CT101" s="126"/>
      <c r="CU101" s="126"/>
      <c r="CV101" s="127"/>
      <c r="CW101" s="524"/>
      <c r="CX101" s="524"/>
    </row>
    <row r="102" spans="3:102" ht="6" customHeight="1" x14ac:dyDescent="0.2">
      <c r="C102" s="480"/>
      <c r="D102" s="481"/>
      <c r="E102" s="481"/>
      <c r="F102" s="481"/>
      <c r="G102" s="481"/>
      <c r="H102" s="481"/>
      <c r="I102" s="482"/>
      <c r="J102" s="482"/>
      <c r="K102" s="482"/>
      <c r="L102" s="482"/>
      <c r="M102" s="482"/>
      <c r="N102" s="486"/>
      <c r="O102" s="486"/>
      <c r="P102" s="486"/>
      <c r="Q102" s="487"/>
      <c r="R102" s="492"/>
      <c r="S102" s="481"/>
      <c r="T102" s="481"/>
      <c r="U102" s="481"/>
      <c r="V102" s="481"/>
      <c r="W102" s="481"/>
      <c r="X102" s="481"/>
      <c r="Y102" s="481"/>
      <c r="Z102" s="481"/>
      <c r="AA102" s="481"/>
      <c r="AB102" s="481"/>
      <c r="AC102" s="481"/>
      <c r="AD102" s="481"/>
      <c r="AE102" s="481"/>
      <c r="AF102" s="481"/>
      <c r="AG102" s="481"/>
      <c r="AH102" s="481"/>
      <c r="AI102" s="481"/>
      <c r="AJ102" s="492"/>
      <c r="AK102" s="481"/>
      <c r="AL102" s="481"/>
      <c r="AM102" s="481"/>
      <c r="AN102" s="481"/>
      <c r="AO102" s="481"/>
      <c r="AP102" s="481"/>
      <c r="AQ102" s="481"/>
      <c r="AR102" s="481"/>
      <c r="AS102" s="481"/>
      <c r="AT102" s="481"/>
      <c r="AU102" s="481"/>
      <c r="AV102" s="474"/>
      <c r="AW102" s="474"/>
      <c r="AX102" s="474"/>
      <c r="AY102" s="474"/>
      <c r="AZ102" s="495"/>
      <c r="BA102" s="495"/>
      <c r="BB102" s="495"/>
      <c r="BC102" s="495"/>
      <c r="BD102" s="495"/>
      <c r="BE102" s="528"/>
      <c r="BF102" s="528"/>
      <c r="BG102" s="528"/>
      <c r="BH102" s="528"/>
      <c r="BI102" s="495"/>
      <c r="BJ102" s="530"/>
      <c r="BK102" s="68"/>
      <c r="BL102" s="540"/>
      <c r="BM102" s="414"/>
      <c r="BN102" s="414"/>
      <c r="BO102" s="414"/>
      <c r="BP102" s="414"/>
      <c r="BQ102" s="414"/>
      <c r="BR102" s="541"/>
      <c r="BS102" s="541"/>
      <c r="BT102" s="541"/>
      <c r="BU102" s="541"/>
      <c r="BV102" s="68"/>
      <c r="BW102" s="68"/>
      <c r="BX102" s="68"/>
      <c r="BY102" s="68"/>
      <c r="BZ102" s="68"/>
      <c r="CA102" s="68"/>
      <c r="CB102" s="68"/>
      <c r="CC102" s="68"/>
      <c r="CD102" s="128"/>
      <c r="CE102" s="540"/>
      <c r="CF102" s="414"/>
      <c r="CG102" s="414"/>
      <c r="CH102" s="414"/>
      <c r="CI102" s="414"/>
      <c r="CJ102" s="414"/>
      <c r="CK102" s="414"/>
      <c r="CL102" s="414"/>
      <c r="CM102" s="414"/>
      <c r="CN102" s="541"/>
      <c r="CO102" s="541"/>
      <c r="CP102" s="541"/>
      <c r="CQ102" s="68"/>
      <c r="CR102" s="68"/>
      <c r="CS102" s="68"/>
      <c r="CT102" s="68"/>
      <c r="CU102" s="68"/>
      <c r="CV102" s="128"/>
      <c r="CW102" s="524"/>
      <c r="CX102" s="524"/>
    </row>
    <row r="103" spans="3:102" ht="6" customHeight="1" x14ac:dyDescent="0.2">
      <c r="C103" s="129"/>
      <c r="D103" s="308"/>
      <c r="E103" s="308"/>
      <c r="F103" s="308"/>
      <c r="G103" s="7"/>
      <c r="H103" s="7"/>
      <c r="I103" s="482"/>
      <c r="J103" s="482"/>
      <c r="K103" s="482"/>
      <c r="L103" s="482"/>
      <c r="M103" s="482"/>
      <c r="N103" s="486"/>
      <c r="O103" s="486"/>
      <c r="P103" s="486"/>
      <c r="Q103" s="487"/>
      <c r="R103" s="509" t="s">
        <v>210</v>
      </c>
      <c r="S103" s="394"/>
      <c r="T103" s="394"/>
      <c r="U103" s="394"/>
      <c r="V103" s="394"/>
      <c r="W103" s="511" t="str">
        <f>IF('入力用（1-1号表） '!W103="","",'入力用（1-1号表） '!W103)</f>
        <v/>
      </c>
      <c r="X103" s="511"/>
      <c r="Y103" s="511"/>
      <c r="Z103" s="511"/>
      <c r="AA103" s="394" t="s">
        <v>211</v>
      </c>
      <c r="AB103" s="394"/>
      <c r="AC103" s="394"/>
      <c r="AD103" s="394"/>
      <c r="AE103" s="394"/>
      <c r="AF103" s="511" t="str">
        <f>IF('入力用（1-1号表） '!AF103="","",'入力用（1-1号表） '!AF103)</f>
        <v/>
      </c>
      <c r="AG103" s="511"/>
      <c r="AH103" s="511"/>
      <c r="AI103" s="511"/>
      <c r="AJ103" s="509" t="s">
        <v>210</v>
      </c>
      <c r="AK103" s="394"/>
      <c r="AL103" s="394"/>
      <c r="AM103" s="394"/>
      <c r="AN103" s="394"/>
      <c r="AO103" s="398" t="str">
        <f>IF('入力用（1-1号表） '!AO103="","",'入力用（1-1号表） '!AO103)</f>
        <v/>
      </c>
      <c r="AP103" s="398"/>
      <c r="AQ103" s="398"/>
      <c r="AR103" s="398"/>
      <c r="AS103" s="394" t="s">
        <v>203</v>
      </c>
      <c r="AT103" s="394"/>
      <c r="AU103" s="394"/>
      <c r="AV103" s="394" t="s">
        <v>212</v>
      </c>
      <c r="AW103" s="394"/>
      <c r="AX103" s="394"/>
      <c r="AY103" s="394"/>
      <c r="AZ103" s="495" t="s">
        <v>213</v>
      </c>
      <c r="BA103" s="495"/>
      <c r="BB103" s="495"/>
      <c r="BC103" s="495"/>
      <c r="BD103" s="495"/>
      <c r="BE103" s="528" t="str">
        <f>IF('入力用（1-1号表） '!BE103="","",'入力用（1-1号表） '!BE103)</f>
        <v/>
      </c>
      <c r="BF103" s="528"/>
      <c r="BG103" s="528"/>
      <c r="BH103" s="528"/>
      <c r="BI103" s="495" t="s">
        <v>214</v>
      </c>
      <c r="BJ103" s="530"/>
      <c r="BK103" s="68"/>
      <c r="BL103" s="532" t="str">
        <f>IF('入力用（1-1号表） '!BL103="","",'入力用（1-1号表） '!BL103)</f>
        <v/>
      </c>
      <c r="BM103" s="533"/>
      <c r="BN103" s="533"/>
      <c r="BO103" s="533"/>
      <c r="BP103" s="533"/>
      <c r="BQ103" s="533"/>
      <c r="BR103" s="394" t="s">
        <v>180</v>
      </c>
      <c r="BS103" s="394"/>
      <c r="BT103" s="398" t="str">
        <f>IF('入力用（1-1号表） '!BT103="","",'入力用（1-1号表） '!BT103)</f>
        <v/>
      </c>
      <c r="BU103" s="398"/>
      <c r="BV103" s="398"/>
      <c r="BW103" s="394" t="s">
        <v>181</v>
      </c>
      <c r="BX103" s="394"/>
      <c r="BY103" s="398" t="str">
        <f>IF('入力用（1-1号表） '!BY103="","",'入力用（1-1号表） '!BY103)</f>
        <v/>
      </c>
      <c r="BZ103" s="398"/>
      <c r="CA103" s="398"/>
      <c r="CB103" s="394" t="s">
        <v>215</v>
      </c>
      <c r="CC103" s="394"/>
      <c r="CD103" s="128"/>
      <c r="CE103" s="532" t="str">
        <f>IF('入力用（1-1号表） '!CE103="","",'入力用（1-1号表） '!CE103)</f>
        <v/>
      </c>
      <c r="CF103" s="533"/>
      <c r="CG103" s="533"/>
      <c r="CH103" s="533"/>
      <c r="CI103" s="533"/>
      <c r="CJ103" s="533"/>
      <c r="CK103" s="394" t="s">
        <v>180</v>
      </c>
      <c r="CL103" s="394"/>
      <c r="CM103" s="398" t="str">
        <f>IF('入力用（1-1号表） '!CM103="","",'入力用（1-1号表） '!CM103)</f>
        <v/>
      </c>
      <c r="CN103" s="398"/>
      <c r="CO103" s="398"/>
      <c r="CP103" s="394" t="s">
        <v>181</v>
      </c>
      <c r="CQ103" s="394"/>
      <c r="CR103" s="398" t="str">
        <f>IF('入力用（1-1号表） '!CR103="","",'入力用（1-1号表） '!CR103)</f>
        <v/>
      </c>
      <c r="CS103" s="398"/>
      <c r="CT103" s="398"/>
      <c r="CU103" s="394" t="s">
        <v>215</v>
      </c>
      <c r="CV103" s="476"/>
      <c r="CW103" s="524"/>
      <c r="CX103" s="524"/>
    </row>
    <row r="104" spans="3:102" ht="6" customHeight="1" thickBot="1" x14ac:dyDescent="0.25">
      <c r="C104" s="130"/>
      <c r="D104" s="319"/>
      <c r="E104" s="319"/>
      <c r="F104" s="319"/>
      <c r="G104" s="123"/>
      <c r="H104" s="123"/>
      <c r="I104" s="483"/>
      <c r="J104" s="483"/>
      <c r="K104" s="483"/>
      <c r="L104" s="483"/>
      <c r="M104" s="483"/>
      <c r="N104" s="488"/>
      <c r="O104" s="488"/>
      <c r="P104" s="488"/>
      <c r="Q104" s="489"/>
      <c r="R104" s="510"/>
      <c r="S104" s="400"/>
      <c r="T104" s="400"/>
      <c r="U104" s="400"/>
      <c r="V104" s="400"/>
      <c r="W104" s="512"/>
      <c r="X104" s="512"/>
      <c r="Y104" s="512"/>
      <c r="Z104" s="512"/>
      <c r="AA104" s="400"/>
      <c r="AB104" s="400"/>
      <c r="AC104" s="400"/>
      <c r="AD104" s="400"/>
      <c r="AE104" s="400"/>
      <c r="AF104" s="512"/>
      <c r="AG104" s="512"/>
      <c r="AH104" s="512"/>
      <c r="AI104" s="512"/>
      <c r="AJ104" s="510"/>
      <c r="AK104" s="400"/>
      <c r="AL104" s="400"/>
      <c r="AM104" s="400"/>
      <c r="AN104" s="400"/>
      <c r="AO104" s="513"/>
      <c r="AP104" s="513"/>
      <c r="AQ104" s="513"/>
      <c r="AR104" s="513"/>
      <c r="AS104" s="400"/>
      <c r="AT104" s="400"/>
      <c r="AU104" s="400"/>
      <c r="AV104" s="400"/>
      <c r="AW104" s="400"/>
      <c r="AX104" s="400"/>
      <c r="AY104" s="400"/>
      <c r="AZ104" s="527"/>
      <c r="BA104" s="527"/>
      <c r="BB104" s="527"/>
      <c r="BC104" s="527"/>
      <c r="BD104" s="527"/>
      <c r="BE104" s="529"/>
      <c r="BF104" s="529"/>
      <c r="BG104" s="529"/>
      <c r="BH104" s="529"/>
      <c r="BI104" s="527"/>
      <c r="BJ104" s="531"/>
      <c r="BK104" s="68"/>
      <c r="BL104" s="534"/>
      <c r="BM104" s="535"/>
      <c r="BN104" s="535"/>
      <c r="BO104" s="535"/>
      <c r="BP104" s="535"/>
      <c r="BQ104" s="535"/>
      <c r="BR104" s="396"/>
      <c r="BS104" s="396"/>
      <c r="BT104" s="399"/>
      <c r="BU104" s="399"/>
      <c r="BV104" s="399"/>
      <c r="BW104" s="396"/>
      <c r="BX104" s="396"/>
      <c r="BY104" s="399"/>
      <c r="BZ104" s="399"/>
      <c r="CA104" s="399"/>
      <c r="CB104" s="396"/>
      <c r="CC104" s="396"/>
      <c r="CD104" s="131"/>
      <c r="CE104" s="534"/>
      <c r="CF104" s="535"/>
      <c r="CG104" s="535"/>
      <c r="CH104" s="535"/>
      <c r="CI104" s="535"/>
      <c r="CJ104" s="535"/>
      <c r="CK104" s="396"/>
      <c r="CL104" s="396"/>
      <c r="CM104" s="399"/>
      <c r="CN104" s="399"/>
      <c r="CO104" s="399"/>
      <c r="CP104" s="396"/>
      <c r="CQ104" s="396"/>
      <c r="CR104" s="399"/>
      <c r="CS104" s="399"/>
      <c r="CT104" s="399"/>
      <c r="CU104" s="396"/>
      <c r="CV104" s="477"/>
      <c r="CW104" s="524"/>
      <c r="CX104" s="524"/>
    </row>
    <row r="105" spans="3:102" ht="6" customHeight="1" thickBot="1" x14ac:dyDescent="0.25">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524"/>
      <c r="CX105" s="524"/>
    </row>
    <row r="106" spans="3:102" ht="5.15" customHeight="1" x14ac:dyDescent="0.2">
      <c r="C106" s="497" t="s">
        <v>216</v>
      </c>
      <c r="D106" s="498"/>
      <c r="E106" s="498"/>
      <c r="F106" s="498"/>
      <c r="G106" s="498"/>
      <c r="H106" s="498"/>
      <c r="I106" s="498"/>
      <c r="J106" s="498"/>
      <c r="K106" s="498"/>
      <c r="L106" s="498"/>
      <c r="M106" s="498"/>
      <c r="N106" s="468" t="s">
        <v>217</v>
      </c>
      <c r="O106" s="469"/>
      <c r="P106" s="469"/>
      <c r="Q106" s="469"/>
      <c r="R106" s="469"/>
      <c r="S106" s="469"/>
      <c r="T106" s="469"/>
      <c r="U106" s="469"/>
      <c r="V106" s="469"/>
      <c r="W106" s="469"/>
      <c r="X106" s="469"/>
      <c r="Y106" s="469"/>
      <c r="Z106" s="469"/>
      <c r="AA106" s="469"/>
      <c r="AB106" s="469"/>
      <c r="AC106" s="469"/>
      <c r="AD106" s="469"/>
      <c r="AE106" s="469"/>
      <c r="AF106" s="469"/>
      <c r="AG106" s="469"/>
      <c r="AH106" s="469"/>
      <c r="AI106" s="469"/>
      <c r="AJ106" s="469"/>
      <c r="AK106" s="469"/>
      <c r="AL106" s="469"/>
      <c r="AM106" s="469"/>
      <c r="AN106" s="469"/>
      <c r="AO106" s="469"/>
      <c r="AP106" s="469"/>
      <c r="AQ106" s="469"/>
      <c r="AR106" s="469"/>
      <c r="AS106" s="469"/>
      <c r="AT106" s="469"/>
      <c r="AU106" s="469"/>
      <c r="AV106" s="469"/>
      <c r="AW106" s="469"/>
      <c r="AX106" s="469"/>
      <c r="AY106" s="469"/>
      <c r="AZ106" s="469"/>
      <c r="BA106" s="469"/>
      <c r="BB106" s="469"/>
      <c r="BC106" s="469"/>
      <c r="BD106" s="469"/>
      <c r="BE106" s="469"/>
      <c r="BF106" s="469"/>
      <c r="BG106" s="469"/>
      <c r="BH106" s="469"/>
      <c r="BI106" s="469"/>
      <c r="BJ106" s="469"/>
      <c r="BK106" s="469"/>
      <c r="BL106" s="469"/>
      <c r="BM106" s="469"/>
      <c r="BN106" s="469"/>
      <c r="BO106" s="469"/>
      <c r="BP106" s="469"/>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70"/>
      <c r="CW106" s="524"/>
      <c r="CX106" s="524"/>
    </row>
    <row r="107" spans="3:102" ht="5.15" customHeight="1" x14ac:dyDescent="0.2">
      <c r="C107" s="499"/>
      <c r="D107" s="486"/>
      <c r="E107" s="486"/>
      <c r="F107" s="486"/>
      <c r="G107" s="486"/>
      <c r="H107" s="486"/>
      <c r="I107" s="486"/>
      <c r="J107" s="486"/>
      <c r="K107" s="486"/>
      <c r="L107" s="486"/>
      <c r="M107" s="486"/>
      <c r="N107" s="471"/>
      <c r="O107" s="472"/>
      <c r="P107" s="472"/>
      <c r="Q107" s="472"/>
      <c r="R107" s="472"/>
      <c r="S107" s="472"/>
      <c r="T107" s="472"/>
      <c r="U107" s="472"/>
      <c r="V107" s="472"/>
      <c r="W107" s="472"/>
      <c r="X107" s="472"/>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2"/>
      <c r="AV107" s="472"/>
      <c r="AW107" s="472"/>
      <c r="AX107" s="472"/>
      <c r="AY107" s="472"/>
      <c r="AZ107" s="472"/>
      <c r="BA107" s="472"/>
      <c r="BB107" s="472"/>
      <c r="BC107" s="472"/>
      <c r="BD107" s="472"/>
      <c r="BE107" s="472"/>
      <c r="BF107" s="472"/>
      <c r="BG107" s="472"/>
      <c r="BH107" s="472"/>
      <c r="BI107" s="472"/>
      <c r="BJ107" s="472"/>
      <c r="BK107" s="472"/>
      <c r="BL107" s="472"/>
      <c r="BM107" s="472"/>
      <c r="BN107" s="472"/>
      <c r="BO107" s="472"/>
      <c r="BP107" s="472"/>
      <c r="BQ107" s="472"/>
      <c r="BR107" s="472"/>
      <c r="BS107" s="472"/>
      <c r="BT107" s="472"/>
      <c r="BU107" s="472"/>
      <c r="BV107" s="472"/>
      <c r="BW107" s="472"/>
      <c r="BX107" s="472"/>
      <c r="BY107" s="472"/>
      <c r="BZ107" s="472"/>
      <c r="CA107" s="472"/>
      <c r="CB107" s="472"/>
      <c r="CC107" s="472"/>
      <c r="CD107" s="472"/>
      <c r="CE107" s="472"/>
      <c r="CF107" s="472"/>
      <c r="CG107" s="472"/>
      <c r="CH107" s="472"/>
      <c r="CI107" s="472"/>
      <c r="CJ107" s="472"/>
      <c r="CK107" s="472"/>
      <c r="CL107" s="472"/>
      <c r="CM107" s="472"/>
      <c r="CN107" s="472"/>
      <c r="CO107" s="472"/>
      <c r="CP107" s="472"/>
      <c r="CQ107" s="472"/>
      <c r="CR107" s="472"/>
      <c r="CS107" s="472"/>
      <c r="CT107" s="472"/>
      <c r="CU107" s="472"/>
      <c r="CV107" s="473"/>
      <c r="CW107" s="524"/>
      <c r="CX107" s="524"/>
    </row>
    <row r="108" spans="3:102" ht="5.15" customHeight="1" x14ac:dyDescent="0.2">
      <c r="C108" s="499"/>
      <c r="D108" s="486"/>
      <c r="E108" s="486"/>
      <c r="F108" s="486"/>
      <c r="G108" s="486"/>
      <c r="H108" s="486"/>
      <c r="I108" s="486"/>
      <c r="J108" s="486"/>
      <c r="K108" s="486"/>
      <c r="L108" s="486"/>
      <c r="M108" s="486"/>
      <c r="N108" s="132"/>
      <c r="O108" s="474"/>
      <c r="P108" s="474"/>
      <c r="Q108" s="474"/>
      <c r="R108" s="474"/>
      <c r="S108" s="461" t="s">
        <v>218</v>
      </c>
      <c r="T108" s="461"/>
      <c r="U108" s="461"/>
      <c r="V108" s="461"/>
      <c r="W108" s="461"/>
      <c r="X108" s="461"/>
      <c r="Y108" s="461"/>
      <c r="Z108" s="461"/>
      <c r="AA108" s="461"/>
      <c r="AB108" s="461"/>
      <c r="AC108" s="461"/>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1"/>
      <c r="AY108" s="461"/>
      <c r="AZ108" s="461"/>
      <c r="BA108" s="461"/>
      <c r="BB108" s="461"/>
      <c r="BC108" s="461"/>
      <c r="BD108" s="461"/>
      <c r="BE108" s="461"/>
      <c r="BF108" s="461"/>
      <c r="BG108" s="461"/>
      <c r="BH108" s="461"/>
      <c r="BI108" s="461"/>
      <c r="BJ108" s="461"/>
      <c r="BK108" s="461"/>
      <c r="BL108" s="461"/>
      <c r="BM108" s="461"/>
      <c r="BN108" s="461"/>
      <c r="BO108" s="461"/>
      <c r="BP108" s="461"/>
      <c r="BQ108" s="461"/>
      <c r="BR108" s="461"/>
      <c r="BS108" s="461"/>
      <c r="BT108" s="461"/>
      <c r="BU108" s="461"/>
      <c r="BV108" s="461"/>
      <c r="BW108" s="461"/>
      <c r="BX108" s="461"/>
      <c r="BY108" s="461"/>
      <c r="BZ108" s="461"/>
      <c r="CA108" s="461"/>
      <c r="CB108" s="461"/>
      <c r="CC108" s="461"/>
      <c r="CD108" s="461"/>
      <c r="CE108" s="461"/>
      <c r="CF108" s="461"/>
      <c r="CG108" s="461"/>
      <c r="CH108" s="461"/>
      <c r="CI108" s="461"/>
      <c r="CJ108" s="461"/>
      <c r="CK108" s="461"/>
      <c r="CL108" s="461"/>
      <c r="CM108" s="461"/>
      <c r="CN108" s="461"/>
      <c r="CO108" s="461"/>
      <c r="CP108" s="461"/>
      <c r="CQ108" s="461"/>
      <c r="CR108" s="461"/>
      <c r="CS108" s="461"/>
      <c r="CT108" s="461"/>
      <c r="CU108" s="461"/>
      <c r="CV108" s="475"/>
      <c r="CW108" s="524"/>
      <c r="CX108" s="524"/>
    </row>
    <row r="109" spans="3:102" ht="5.15" customHeight="1" x14ac:dyDescent="0.2">
      <c r="C109" s="499"/>
      <c r="D109" s="486"/>
      <c r="E109" s="486"/>
      <c r="F109" s="486"/>
      <c r="G109" s="486"/>
      <c r="H109" s="486"/>
      <c r="I109" s="486"/>
      <c r="J109" s="486"/>
      <c r="K109" s="486"/>
      <c r="L109" s="486"/>
      <c r="M109" s="486"/>
      <c r="N109" s="132"/>
      <c r="O109" s="474"/>
      <c r="P109" s="474"/>
      <c r="Q109" s="474"/>
      <c r="R109" s="474"/>
      <c r="S109" s="461"/>
      <c r="T109" s="461"/>
      <c r="U109" s="461"/>
      <c r="V109" s="461"/>
      <c r="W109" s="461"/>
      <c r="X109" s="461"/>
      <c r="Y109" s="461"/>
      <c r="Z109" s="461"/>
      <c r="AA109" s="461"/>
      <c r="AB109" s="461"/>
      <c r="AC109" s="461"/>
      <c r="AD109" s="461"/>
      <c r="AE109" s="461"/>
      <c r="AF109" s="461"/>
      <c r="AG109" s="461"/>
      <c r="AH109" s="461"/>
      <c r="AI109" s="461"/>
      <c r="AJ109" s="461"/>
      <c r="AK109" s="461"/>
      <c r="AL109" s="461"/>
      <c r="AM109" s="461"/>
      <c r="AN109" s="461"/>
      <c r="AO109" s="461"/>
      <c r="AP109" s="461"/>
      <c r="AQ109" s="461"/>
      <c r="AR109" s="461"/>
      <c r="AS109" s="461"/>
      <c r="AT109" s="461"/>
      <c r="AU109" s="461"/>
      <c r="AV109" s="461"/>
      <c r="AW109" s="461"/>
      <c r="AX109" s="461"/>
      <c r="AY109" s="461"/>
      <c r="AZ109" s="461"/>
      <c r="BA109" s="461"/>
      <c r="BB109" s="461"/>
      <c r="BC109" s="461"/>
      <c r="BD109" s="461"/>
      <c r="BE109" s="461"/>
      <c r="BF109" s="461"/>
      <c r="BG109" s="461"/>
      <c r="BH109" s="461"/>
      <c r="BI109" s="461"/>
      <c r="BJ109" s="461"/>
      <c r="BK109" s="461"/>
      <c r="BL109" s="461"/>
      <c r="BM109" s="461"/>
      <c r="BN109" s="461"/>
      <c r="BO109" s="461"/>
      <c r="BP109" s="461"/>
      <c r="BQ109" s="461"/>
      <c r="BR109" s="461"/>
      <c r="BS109" s="461"/>
      <c r="BT109" s="461"/>
      <c r="BU109" s="461"/>
      <c r="BV109" s="461"/>
      <c r="BW109" s="461"/>
      <c r="BX109" s="461"/>
      <c r="BY109" s="461"/>
      <c r="BZ109" s="461"/>
      <c r="CA109" s="461"/>
      <c r="CB109" s="461"/>
      <c r="CC109" s="461"/>
      <c r="CD109" s="461"/>
      <c r="CE109" s="461"/>
      <c r="CF109" s="461"/>
      <c r="CG109" s="461"/>
      <c r="CH109" s="461"/>
      <c r="CI109" s="461"/>
      <c r="CJ109" s="461"/>
      <c r="CK109" s="461"/>
      <c r="CL109" s="461"/>
      <c r="CM109" s="461"/>
      <c r="CN109" s="461"/>
      <c r="CO109" s="461"/>
      <c r="CP109" s="461"/>
      <c r="CQ109" s="461"/>
      <c r="CR109" s="461"/>
      <c r="CS109" s="461"/>
      <c r="CT109" s="461"/>
      <c r="CU109" s="461"/>
      <c r="CV109" s="475"/>
      <c r="CW109" s="524"/>
      <c r="CX109" s="524"/>
    </row>
    <row r="110" spans="3:102" ht="5.15" customHeight="1" x14ac:dyDescent="0.2">
      <c r="C110" s="499"/>
      <c r="D110" s="486"/>
      <c r="E110" s="486"/>
      <c r="F110" s="486"/>
      <c r="G110" s="486"/>
      <c r="H110" s="486"/>
      <c r="I110" s="486"/>
      <c r="J110" s="486"/>
      <c r="K110" s="486"/>
      <c r="L110" s="486"/>
      <c r="M110" s="486"/>
      <c r="N110" s="132"/>
      <c r="O110" s="474"/>
      <c r="P110" s="474"/>
      <c r="Q110" s="474"/>
      <c r="R110" s="474"/>
      <c r="S110" s="461" t="s">
        <v>219</v>
      </c>
      <c r="T110" s="461"/>
      <c r="U110" s="461"/>
      <c r="V110" s="461"/>
      <c r="W110" s="461"/>
      <c r="X110" s="461"/>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1"/>
      <c r="AY110" s="461"/>
      <c r="AZ110" s="461"/>
      <c r="BA110" s="461"/>
      <c r="BB110" s="461"/>
      <c r="BC110" s="461"/>
      <c r="BD110" s="461"/>
      <c r="BE110" s="461"/>
      <c r="BF110" s="461"/>
      <c r="BG110" s="461"/>
      <c r="BH110" s="461"/>
      <c r="BI110" s="461"/>
      <c r="BJ110" s="461"/>
      <c r="BK110" s="461"/>
      <c r="BL110" s="461"/>
      <c r="BM110" s="461"/>
      <c r="BN110" s="461"/>
      <c r="BO110" s="461"/>
      <c r="BP110" s="461"/>
      <c r="BQ110" s="461"/>
      <c r="BR110" s="461"/>
      <c r="BS110" s="461"/>
      <c r="BT110" s="461"/>
      <c r="BU110" s="461"/>
      <c r="BV110" s="461"/>
      <c r="BW110" s="461"/>
      <c r="BX110" s="461"/>
      <c r="BY110" s="463" t="s">
        <v>220</v>
      </c>
      <c r="BZ110" s="463"/>
      <c r="CA110" s="463"/>
      <c r="CB110" s="463"/>
      <c r="CC110" s="465" t="str">
        <f>IF('入力用（1-1号表） '!CC110="","",'入力用（1-1号表） '!CC110)</f>
        <v/>
      </c>
      <c r="CD110" s="466"/>
      <c r="CE110" s="466"/>
      <c r="CF110" s="466"/>
      <c r="CG110" s="466"/>
      <c r="CH110" s="466"/>
      <c r="CI110" s="466"/>
      <c r="CJ110" s="466"/>
      <c r="CK110" s="466"/>
      <c r="CL110" s="466"/>
      <c r="CM110" s="466"/>
      <c r="CN110" s="466"/>
      <c r="CO110" s="466"/>
      <c r="CP110" s="466"/>
      <c r="CQ110" s="466"/>
      <c r="CR110" s="466"/>
      <c r="CS110" s="333"/>
      <c r="CT110" s="333"/>
      <c r="CU110" s="333"/>
      <c r="CV110" s="350"/>
      <c r="CW110" s="524"/>
      <c r="CX110" s="524"/>
    </row>
    <row r="111" spans="3:102" ht="5.15" customHeight="1" thickBot="1" x14ac:dyDescent="0.25">
      <c r="C111" s="500"/>
      <c r="D111" s="488"/>
      <c r="E111" s="488"/>
      <c r="F111" s="488"/>
      <c r="G111" s="488"/>
      <c r="H111" s="488"/>
      <c r="I111" s="488"/>
      <c r="J111" s="488"/>
      <c r="K111" s="488"/>
      <c r="L111" s="488"/>
      <c r="M111" s="488"/>
      <c r="N111" s="133"/>
      <c r="O111" s="496"/>
      <c r="P111" s="496"/>
      <c r="Q111" s="496"/>
      <c r="R111" s="496"/>
      <c r="S111" s="462"/>
      <c r="T111" s="462"/>
      <c r="U111" s="462"/>
      <c r="V111" s="462"/>
      <c r="W111" s="462"/>
      <c r="X111" s="462"/>
      <c r="Y111" s="462"/>
      <c r="Z111" s="462"/>
      <c r="AA111" s="462"/>
      <c r="AB111" s="462"/>
      <c r="AC111" s="462"/>
      <c r="AD111" s="462"/>
      <c r="AE111" s="462"/>
      <c r="AF111" s="462"/>
      <c r="AG111" s="462"/>
      <c r="AH111" s="462"/>
      <c r="AI111" s="462"/>
      <c r="AJ111" s="462"/>
      <c r="AK111" s="462"/>
      <c r="AL111" s="462"/>
      <c r="AM111" s="462"/>
      <c r="AN111" s="462"/>
      <c r="AO111" s="462"/>
      <c r="AP111" s="462"/>
      <c r="AQ111" s="462"/>
      <c r="AR111" s="462"/>
      <c r="AS111" s="462"/>
      <c r="AT111" s="462"/>
      <c r="AU111" s="462"/>
      <c r="AV111" s="462"/>
      <c r="AW111" s="462"/>
      <c r="AX111" s="462"/>
      <c r="AY111" s="462"/>
      <c r="AZ111" s="462"/>
      <c r="BA111" s="462"/>
      <c r="BB111" s="462"/>
      <c r="BC111" s="462"/>
      <c r="BD111" s="462"/>
      <c r="BE111" s="462"/>
      <c r="BF111" s="462"/>
      <c r="BG111" s="462"/>
      <c r="BH111" s="462"/>
      <c r="BI111" s="462"/>
      <c r="BJ111" s="462"/>
      <c r="BK111" s="462"/>
      <c r="BL111" s="462"/>
      <c r="BM111" s="462"/>
      <c r="BN111" s="462"/>
      <c r="BO111" s="462"/>
      <c r="BP111" s="462"/>
      <c r="BQ111" s="462"/>
      <c r="BR111" s="462"/>
      <c r="BS111" s="462"/>
      <c r="BT111" s="462"/>
      <c r="BU111" s="462"/>
      <c r="BV111" s="462"/>
      <c r="BW111" s="462"/>
      <c r="BX111" s="462"/>
      <c r="BY111" s="464"/>
      <c r="BZ111" s="464"/>
      <c r="CA111" s="464"/>
      <c r="CB111" s="464"/>
      <c r="CC111" s="467"/>
      <c r="CD111" s="467"/>
      <c r="CE111" s="467"/>
      <c r="CF111" s="467"/>
      <c r="CG111" s="467"/>
      <c r="CH111" s="467"/>
      <c r="CI111" s="467"/>
      <c r="CJ111" s="467"/>
      <c r="CK111" s="467"/>
      <c r="CL111" s="467"/>
      <c r="CM111" s="467"/>
      <c r="CN111" s="467"/>
      <c r="CO111" s="467"/>
      <c r="CP111" s="467"/>
      <c r="CQ111" s="467"/>
      <c r="CR111" s="467"/>
      <c r="CS111" s="351"/>
      <c r="CT111" s="351"/>
      <c r="CU111" s="351"/>
      <c r="CV111" s="352"/>
      <c r="CW111" s="524"/>
      <c r="CX111" s="524"/>
    </row>
    <row r="112" spans="3:102" ht="6" customHeight="1" x14ac:dyDescent="0.15">
      <c r="C112" s="384" t="s">
        <v>221</v>
      </c>
      <c r="D112" s="384"/>
      <c r="E112" s="384"/>
      <c r="F112" s="384"/>
      <c r="G112" s="384"/>
      <c r="H112" s="384"/>
      <c r="I112" s="384"/>
      <c r="J112" s="384"/>
      <c r="K112" s="384"/>
      <c r="L112" s="384"/>
      <c r="M112" s="384"/>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J112" s="384" t="s">
        <v>222</v>
      </c>
      <c r="AK112" s="384"/>
      <c r="AL112" s="384"/>
      <c r="AM112" s="384"/>
      <c r="AN112" s="384"/>
      <c r="AO112" s="384"/>
      <c r="AP112" s="384"/>
      <c r="AQ112" s="384"/>
      <c r="AR112" s="302"/>
      <c r="AS112" s="302"/>
      <c r="AT112" s="302"/>
      <c r="AU112" s="302"/>
      <c r="AV112" s="302"/>
      <c r="AW112" s="302"/>
      <c r="AX112" s="302"/>
      <c r="AY112" s="68"/>
      <c r="AZ112" s="68"/>
      <c r="BA112" s="68"/>
      <c r="BC112" s="302"/>
      <c r="BD112" s="302"/>
      <c r="BE112" s="302"/>
      <c r="BF112" s="302"/>
      <c r="BG112" s="302"/>
      <c r="BH112" s="302"/>
      <c r="BI112" s="302"/>
      <c r="BJ112" s="302"/>
      <c r="BK112" s="302"/>
      <c r="BL112" s="302"/>
      <c r="BM112" s="302"/>
      <c r="BN112" s="302"/>
      <c r="BQ112" s="387" t="s">
        <v>330</v>
      </c>
      <c r="BR112" s="387"/>
      <c r="BS112" s="387"/>
      <c r="BT112" s="387"/>
      <c r="BU112" s="387"/>
      <c r="BV112" s="307"/>
      <c r="BW112" s="334"/>
      <c r="BX112" s="334"/>
      <c r="BY112" s="390" t="s">
        <v>331</v>
      </c>
      <c r="BZ112" s="390"/>
      <c r="CA112" s="390"/>
      <c r="CB112" s="390"/>
      <c r="CC112" s="390"/>
      <c r="CD112" s="390"/>
      <c r="CE112" s="390"/>
      <c r="CF112" s="390"/>
      <c r="CG112" s="390"/>
      <c r="CH112" s="390"/>
      <c r="CI112" s="390"/>
      <c r="CJ112" s="770" t="s">
        <v>332</v>
      </c>
      <c r="CK112" s="770"/>
      <c r="CL112" s="770"/>
      <c r="CM112" s="770"/>
      <c r="CN112" s="770"/>
      <c r="CO112" s="770"/>
      <c r="CP112" s="770"/>
      <c r="CQ112" s="770"/>
      <c r="CR112" s="770"/>
      <c r="CS112" s="770"/>
      <c r="CT112" s="770"/>
      <c r="CU112" s="770"/>
      <c r="CV112" s="770"/>
      <c r="CW112" s="524"/>
      <c r="CX112" s="524"/>
    </row>
    <row r="113" spans="3:102" ht="6" customHeight="1" x14ac:dyDescent="0.15">
      <c r="C113" s="385"/>
      <c r="D113" s="385"/>
      <c r="E113" s="385"/>
      <c r="F113" s="385"/>
      <c r="G113" s="385"/>
      <c r="H113" s="385"/>
      <c r="I113" s="385"/>
      <c r="J113" s="385"/>
      <c r="K113" s="385"/>
      <c r="L113" s="385"/>
      <c r="M113" s="385"/>
      <c r="N113" s="302"/>
      <c r="O113" s="302"/>
      <c r="P113" s="302"/>
      <c r="Q113" s="302"/>
      <c r="R113" s="302"/>
      <c r="S113" s="302"/>
      <c r="T113" s="302"/>
      <c r="U113" s="302"/>
      <c r="V113" s="302"/>
      <c r="W113" s="302"/>
      <c r="X113" s="302"/>
      <c r="Y113" s="302"/>
      <c r="Z113" s="302"/>
      <c r="AA113" s="302"/>
      <c r="AB113" s="302"/>
      <c r="AC113" s="302"/>
      <c r="AD113" s="302"/>
      <c r="AE113" s="302"/>
      <c r="AF113" s="302"/>
      <c r="AG113" s="302"/>
      <c r="AH113" s="302"/>
      <c r="AJ113" s="385"/>
      <c r="AK113" s="385"/>
      <c r="AL113" s="385"/>
      <c r="AM113" s="385"/>
      <c r="AN113" s="385"/>
      <c r="AO113" s="385"/>
      <c r="AP113" s="385"/>
      <c r="AQ113" s="385"/>
      <c r="AR113" s="302"/>
      <c r="AS113" s="302"/>
      <c r="AT113" s="302"/>
      <c r="AU113" s="302"/>
      <c r="AV113" s="302"/>
      <c r="AW113" s="302"/>
      <c r="AX113" s="302"/>
      <c r="AY113" s="302"/>
      <c r="AZ113" s="302"/>
      <c r="BA113" s="302"/>
      <c r="BB113" s="302"/>
      <c r="BC113" s="302"/>
      <c r="BD113" s="302"/>
      <c r="BE113" s="302"/>
      <c r="BF113" s="302"/>
      <c r="BG113" s="302"/>
      <c r="BH113" s="302"/>
      <c r="BI113" s="302"/>
      <c r="BJ113" s="302"/>
      <c r="BK113" s="302"/>
      <c r="BL113" s="302"/>
      <c r="BM113" s="302"/>
      <c r="BN113" s="302"/>
      <c r="BQ113" s="388"/>
      <c r="BR113" s="388"/>
      <c r="BS113" s="388"/>
      <c r="BT113" s="388"/>
      <c r="BU113" s="388"/>
      <c r="BV113" s="305"/>
      <c r="BW113" s="335"/>
      <c r="BX113" s="335"/>
      <c r="BY113" s="391"/>
      <c r="BZ113" s="391"/>
      <c r="CA113" s="391"/>
      <c r="CB113" s="391"/>
      <c r="CC113" s="391"/>
      <c r="CD113" s="391"/>
      <c r="CE113" s="391"/>
      <c r="CF113" s="391"/>
      <c r="CG113" s="391"/>
      <c r="CH113" s="391"/>
      <c r="CI113" s="391"/>
      <c r="CJ113" s="771"/>
      <c r="CK113" s="771"/>
      <c r="CL113" s="771"/>
      <c r="CM113" s="771"/>
      <c r="CN113" s="771"/>
      <c r="CO113" s="771"/>
      <c r="CP113" s="771"/>
      <c r="CQ113" s="771"/>
      <c r="CR113" s="771"/>
      <c r="CS113" s="771"/>
      <c r="CT113" s="771"/>
      <c r="CU113" s="771"/>
      <c r="CV113" s="771"/>
      <c r="CW113" s="524"/>
      <c r="CX113" s="524"/>
    </row>
    <row r="114" spans="3:102" ht="9" customHeight="1" thickBot="1" x14ac:dyDescent="0.2">
      <c r="C114" s="386"/>
      <c r="D114" s="386"/>
      <c r="E114" s="386"/>
      <c r="F114" s="386"/>
      <c r="G114" s="386"/>
      <c r="H114" s="386"/>
      <c r="I114" s="386"/>
      <c r="J114" s="386"/>
      <c r="K114" s="386"/>
      <c r="L114" s="386"/>
      <c r="M114" s="386"/>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J114" s="386"/>
      <c r="AK114" s="386"/>
      <c r="AL114" s="386"/>
      <c r="AM114" s="386"/>
      <c r="AN114" s="386"/>
      <c r="AO114" s="386"/>
      <c r="AP114" s="386"/>
      <c r="AQ114" s="386"/>
      <c r="AR114" s="302"/>
      <c r="AS114" s="302"/>
      <c r="AT114" s="302"/>
      <c r="AU114" s="302"/>
      <c r="AV114" s="302"/>
      <c r="AW114" s="302"/>
      <c r="AX114" s="302"/>
      <c r="AY114" s="302"/>
      <c r="AZ114" s="302"/>
      <c r="BA114" s="302"/>
      <c r="BB114" s="302"/>
      <c r="BC114" s="302"/>
      <c r="BD114" s="302"/>
      <c r="BE114" s="302"/>
      <c r="BF114" s="302"/>
      <c r="BG114" s="302"/>
      <c r="BH114" s="302"/>
      <c r="BI114" s="302"/>
      <c r="BJ114" s="302"/>
      <c r="BK114" s="302"/>
      <c r="BL114" s="302"/>
      <c r="BM114" s="302"/>
      <c r="BN114" s="302"/>
      <c r="BQ114" s="389"/>
      <c r="BR114" s="389"/>
      <c r="BS114" s="389"/>
      <c r="BT114" s="389"/>
      <c r="BU114" s="389"/>
      <c r="BX114" s="248"/>
      <c r="BY114" s="263" t="s">
        <v>344</v>
      </c>
      <c r="BZ114" s="263"/>
      <c r="CA114" s="263"/>
      <c r="CB114" s="263"/>
      <c r="CC114" s="263"/>
      <c r="CD114" s="263"/>
      <c r="CE114" s="263"/>
      <c r="CF114" s="240"/>
      <c r="CG114" s="240"/>
      <c r="CH114" s="240"/>
      <c r="CI114" s="240" t="str">
        <f>IF('入力用（1-1号表） '!CI114="","",'入力用（1-1号表） '!CI114)</f>
        <v/>
      </c>
      <c r="CJ114" s="240"/>
      <c r="CK114" s="240"/>
      <c r="CL114" s="317"/>
      <c r="CM114" s="317"/>
      <c r="CN114" s="317"/>
      <c r="CO114" s="317"/>
      <c r="CP114" s="317"/>
      <c r="CQ114" s="317"/>
      <c r="CR114" s="317"/>
      <c r="CS114" s="317"/>
      <c r="CT114" s="317"/>
      <c r="CU114" s="317"/>
      <c r="CV114" s="317"/>
      <c r="CW114" s="524"/>
      <c r="CX114" s="524"/>
    </row>
    <row r="115" spans="3:102" ht="6" customHeight="1" x14ac:dyDescent="0.2">
      <c r="C115" s="518" t="s">
        <v>223</v>
      </c>
      <c r="D115" s="519"/>
      <c r="E115" s="519"/>
      <c r="F115" s="519"/>
      <c r="G115" s="459" t="s">
        <v>224</v>
      </c>
      <c r="H115" s="459"/>
      <c r="I115" s="459"/>
      <c r="J115" s="459"/>
      <c r="K115" s="808" t="str">
        <f>IF('入力用（1-1号表） '!K115="","",'入力用（1-1号表） '!K115)</f>
        <v/>
      </c>
      <c r="L115" s="808"/>
      <c r="M115" s="808"/>
      <c r="N115" s="502" t="s">
        <v>137</v>
      </c>
      <c r="O115" s="502"/>
      <c r="P115" s="502"/>
      <c r="Q115" s="808" t="str">
        <f>IF('入力用（1-1号表） '!Q115="","",'入力用（1-1号表） '!Q115)</f>
        <v/>
      </c>
      <c r="R115" s="808"/>
      <c r="S115" s="808"/>
      <c r="T115" s="808"/>
      <c r="U115" s="808"/>
      <c r="V115" s="808"/>
      <c r="W115" s="459" t="s">
        <v>129</v>
      </c>
      <c r="X115" s="459"/>
      <c r="Y115" s="136"/>
      <c r="Z115" s="136"/>
      <c r="AA115" s="136"/>
      <c r="AB115" s="136"/>
      <c r="AC115" s="136"/>
      <c r="AD115" s="136"/>
      <c r="AE115" s="136"/>
      <c r="AF115" s="136"/>
      <c r="AG115" s="230"/>
      <c r="AH115" s="223"/>
      <c r="AJ115" s="518" t="s">
        <v>223</v>
      </c>
      <c r="AK115" s="519"/>
      <c r="AL115" s="519"/>
      <c r="AM115" s="519"/>
      <c r="AN115" s="459" t="s">
        <v>224</v>
      </c>
      <c r="AO115" s="459"/>
      <c r="AP115" s="459"/>
      <c r="AQ115" s="459"/>
      <c r="AR115" s="808" t="str">
        <f>IF('入力用（1-1号表） '!AR115="","",'入力用（1-1号表） '!AR115)</f>
        <v/>
      </c>
      <c r="AS115" s="808"/>
      <c r="AT115" s="808"/>
      <c r="AU115" s="502" t="s">
        <v>137</v>
      </c>
      <c r="AV115" s="502"/>
      <c r="AW115" s="502"/>
      <c r="AX115" s="808" t="str">
        <f>IF('入力用（1-1号表） '!AX115="","",'入力用（1-1号表） '!AX115)</f>
        <v/>
      </c>
      <c r="AY115" s="808"/>
      <c r="AZ115" s="808"/>
      <c r="BA115" s="808"/>
      <c r="BB115" s="808"/>
      <c r="BC115" s="808"/>
      <c r="BD115" s="459" t="s">
        <v>129</v>
      </c>
      <c r="BE115" s="459"/>
      <c r="BF115" s="136"/>
      <c r="BG115" s="136"/>
      <c r="BH115" s="136"/>
      <c r="BI115" s="136"/>
      <c r="BJ115" s="136"/>
      <c r="BK115" s="136"/>
      <c r="BL115" s="136"/>
      <c r="BM115" s="136"/>
      <c r="BN115" s="230"/>
      <c r="BQ115" s="518" t="s">
        <v>223</v>
      </c>
      <c r="BR115" s="519"/>
      <c r="BS115" s="519"/>
      <c r="BT115" s="519"/>
      <c r="BU115" s="459" t="s">
        <v>224</v>
      </c>
      <c r="BV115" s="459"/>
      <c r="BW115" s="459"/>
      <c r="BX115" s="459"/>
      <c r="BY115" s="806" t="str">
        <f>IF('入力用（1-1号表） '!BY115="","",'入力用（1-1号表） '!BY115)</f>
        <v/>
      </c>
      <c r="BZ115" s="806"/>
      <c r="CA115" s="806"/>
      <c r="CB115" s="502" t="s">
        <v>137</v>
      </c>
      <c r="CC115" s="502"/>
      <c r="CD115" s="502"/>
      <c r="CE115" s="806" t="str">
        <f>IF('入力用（1-1号表） '!CE115="","",'入力用（1-1号表） '!CE115)</f>
        <v/>
      </c>
      <c r="CF115" s="806"/>
      <c r="CG115" s="806"/>
      <c r="CH115" s="806"/>
      <c r="CI115" s="806"/>
      <c r="CJ115" s="806"/>
      <c r="CK115" s="459" t="s">
        <v>129</v>
      </c>
      <c r="CL115" s="459"/>
      <c r="CM115" s="136"/>
      <c r="CN115" s="136"/>
      <c r="CO115" s="136"/>
      <c r="CP115" s="136"/>
      <c r="CQ115" s="136"/>
      <c r="CR115" s="136"/>
      <c r="CS115" s="136"/>
      <c r="CT115" s="136"/>
      <c r="CU115" s="136"/>
      <c r="CV115" s="160"/>
      <c r="CW115" s="524"/>
      <c r="CX115" s="524"/>
    </row>
    <row r="116" spans="3:102" ht="6" customHeight="1" x14ac:dyDescent="0.2">
      <c r="C116" s="457"/>
      <c r="D116" s="458"/>
      <c r="E116" s="458"/>
      <c r="F116" s="458"/>
      <c r="G116" s="460"/>
      <c r="H116" s="460"/>
      <c r="I116" s="460"/>
      <c r="J116" s="460"/>
      <c r="K116" s="809"/>
      <c r="L116" s="809"/>
      <c r="M116" s="809"/>
      <c r="N116" s="520"/>
      <c r="O116" s="520"/>
      <c r="P116" s="520"/>
      <c r="Q116" s="809"/>
      <c r="R116" s="809"/>
      <c r="S116" s="809"/>
      <c r="T116" s="809"/>
      <c r="U116" s="809"/>
      <c r="V116" s="809"/>
      <c r="W116" s="460"/>
      <c r="X116" s="460"/>
      <c r="Y116" s="223"/>
      <c r="Z116" s="223"/>
      <c r="AA116" s="223"/>
      <c r="AB116" s="223"/>
      <c r="AC116" s="223"/>
      <c r="AD116" s="223"/>
      <c r="AE116" s="223"/>
      <c r="AF116" s="223"/>
      <c r="AG116" s="231"/>
      <c r="AH116" s="223"/>
      <c r="AJ116" s="457"/>
      <c r="AK116" s="458"/>
      <c r="AL116" s="458"/>
      <c r="AM116" s="458"/>
      <c r="AN116" s="460"/>
      <c r="AO116" s="460"/>
      <c r="AP116" s="460"/>
      <c r="AQ116" s="460"/>
      <c r="AR116" s="809"/>
      <c r="AS116" s="809"/>
      <c r="AT116" s="809"/>
      <c r="AU116" s="520"/>
      <c r="AV116" s="520"/>
      <c r="AW116" s="520"/>
      <c r="AX116" s="809"/>
      <c r="AY116" s="809"/>
      <c r="AZ116" s="809"/>
      <c r="BA116" s="809"/>
      <c r="BB116" s="809"/>
      <c r="BC116" s="809"/>
      <c r="BD116" s="460"/>
      <c r="BE116" s="460"/>
      <c r="BF116" s="223"/>
      <c r="BG116" s="223"/>
      <c r="BH116" s="223"/>
      <c r="BI116" s="223"/>
      <c r="BJ116" s="223"/>
      <c r="BK116" s="223"/>
      <c r="BL116" s="223"/>
      <c r="BM116" s="223"/>
      <c r="BN116" s="231"/>
      <c r="BQ116" s="457"/>
      <c r="BR116" s="458"/>
      <c r="BS116" s="458"/>
      <c r="BT116" s="458"/>
      <c r="BU116" s="460"/>
      <c r="BV116" s="460"/>
      <c r="BW116" s="460"/>
      <c r="BX116" s="460"/>
      <c r="BY116" s="807"/>
      <c r="BZ116" s="807"/>
      <c r="CA116" s="807"/>
      <c r="CB116" s="520"/>
      <c r="CC116" s="520"/>
      <c r="CD116" s="520"/>
      <c r="CE116" s="807"/>
      <c r="CF116" s="807"/>
      <c r="CG116" s="807"/>
      <c r="CH116" s="807"/>
      <c r="CI116" s="807"/>
      <c r="CJ116" s="807"/>
      <c r="CK116" s="460"/>
      <c r="CL116" s="460"/>
      <c r="CM116" s="223"/>
      <c r="CN116" s="223"/>
      <c r="CO116" s="223"/>
      <c r="CP116" s="223"/>
      <c r="CQ116" s="223"/>
      <c r="CR116" s="223"/>
      <c r="CS116" s="223"/>
      <c r="CT116" s="223"/>
      <c r="CU116" s="223"/>
      <c r="CV116" s="162"/>
      <c r="CW116" s="524"/>
      <c r="CX116" s="524"/>
    </row>
    <row r="117" spans="3:102" ht="5" customHeight="1" x14ac:dyDescent="0.2">
      <c r="C117" s="150"/>
      <c r="D117" s="763" t="str">
        <f>IF('入力用（1-1号表） '!D117="","",'入力用（1-1号表） '!D117)</f>
        <v/>
      </c>
      <c r="E117" s="763"/>
      <c r="F117" s="763"/>
      <c r="G117" s="763"/>
      <c r="H117" s="763"/>
      <c r="I117" s="763"/>
      <c r="J117" s="763"/>
      <c r="K117" s="763"/>
      <c r="L117" s="763"/>
      <c r="M117" s="763"/>
      <c r="N117" s="763"/>
      <c r="O117" s="763"/>
      <c r="P117" s="763"/>
      <c r="Q117" s="763"/>
      <c r="R117" s="763"/>
      <c r="S117" s="763"/>
      <c r="T117" s="763"/>
      <c r="U117" s="763"/>
      <c r="V117" s="763"/>
      <c r="W117" s="763"/>
      <c r="X117" s="763"/>
      <c r="Y117" s="763"/>
      <c r="Z117" s="763"/>
      <c r="AA117" s="763"/>
      <c r="AB117" s="763"/>
      <c r="AC117" s="763"/>
      <c r="AD117" s="763"/>
      <c r="AE117" s="763"/>
      <c r="AF117" s="763"/>
      <c r="AG117" s="764"/>
      <c r="AH117" s="224"/>
      <c r="AJ117" s="150"/>
      <c r="AK117" s="763" t="str">
        <f>IF('入力用（1-1号表） '!AK117="","",'入力用（1-1号表） '!AK117)</f>
        <v/>
      </c>
      <c r="AL117" s="763"/>
      <c r="AM117" s="763"/>
      <c r="AN117" s="763"/>
      <c r="AO117" s="763"/>
      <c r="AP117" s="763"/>
      <c r="AQ117" s="763"/>
      <c r="AR117" s="763"/>
      <c r="AS117" s="763"/>
      <c r="AT117" s="763"/>
      <c r="AU117" s="763"/>
      <c r="AV117" s="763"/>
      <c r="AW117" s="763"/>
      <c r="AX117" s="763"/>
      <c r="AY117" s="763"/>
      <c r="AZ117" s="763"/>
      <c r="BA117" s="763"/>
      <c r="BB117" s="763"/>
      <c r="BC117" s="763"/>
      <c r="BD117" s="763"/>
      <c r="BE117" s="763"/>
      <c r="BF117" s="763"/>
      <c r="BG117" s="763"/>
      <c r="BH117" s="763"/>
      <c r="BI117" s="763"/>
      <c r="BJ117" s="763"/>
      <c r="BK117" s="763"/>
      <c r="BL117" s="763"/>
      <c r="BM117" s="763"/>
      <c r="BN117" s="764"/>
      <c r="BQ117" s="150"/>
      <c r="BR117" s="767" t="str">
        <f>IF('入力用（1-1号表） '!BR117="","",'入力用（1-1号表） '!BR117)</f>
        <v/>
      </c>
      <c r="BS117" s="767"/>
      <c r="BT117" s="767"/>
      <c r="BU117" s="767"/>
      <c r="BV117" s="767"/>
      <c r="BW117" s="767"/>
      <c r="BX117" s="767"/>
      <c r="BY117" s="767"/>
      <c r="BZ117" s="767"/>
      <c r="CA117" s="767"/>
      <c r="CB117" s="767"/>
      <c r="CC117" s="767"/>
      <c r="CD117" s="767"/>
      <c r="CE117" s="767"/>
      <c r="CF117" s="767"/>
      <c r="CG117" s="767"/>
      <c r="CH117" s="767"/>
      <c r="CI117" s="767"/>
      <c r="CJ117" s="767"/>
      <c r="CK117" s="767"/>
      <c r="CL117" s="767"/>
      <c r="CM117" s="767"/>
      <c r="CN117" s="767"/>
      <c r="CO117" s="767"/>
      <c r="CP117" s="767"/>
      <c r="CQ117" s="767"/>
      <c r="CR117" s="767"/>
      <c r="CS117" s="767"/>
      <c r="CT117" s="767"/>
      <c r="CU117" s="767"/>
      <c r="CV117" s="162"/>
      <c r="CW117" s="524"/>
      <c r="CX117" s="524"/>
    </row>
    <row r="118" spans="3:102" ht="5" customHeight="1" x14ac:dyDescent="0.2">
      <c r="C118" s="150"/>
      <c r="D118" s="763"/>
      <c r="E118" s="763"/>
      <c r="F118" s="763"/>
      <c r="G118" s="763"/>
      <c r="H118" s="763"/>
      <c r="I118" s="763"/>
      <c r="J118" s="763"/>
      <c r="K118" s="763"/>
      <c r="L118" s="763"/>
      <c r="M118" s="763"/>
      <c r="N118" s="763"/>
      <c r="O118" s="763"/>
      <c r="P118" s="763"/>
      <c r="Q118" s="763"/>
      <c r="R118" s="763"/>
      <c r="S118" s="763"/>
      <c r="T118" s="763"/>
      <c r="U118" s="763"/>
      <c r="V118" s="763"/>
      <c r="W118" s="763"/>
      <c r="X118" s="763"/>
      <c r="Y118" s="763"/>
      <c r="Z118" s="763"/>
      <c r="AA118" s="763"/>
      <c r="AB118" s="763"/>
      <c r="AC118" s="763"/>
      <c r="AD118" s="763"/>
      <c r="AE118" s="763"/>
      <c r="AF118" s="763"/>
      <c r="AG118" s="764"/>
      <c r="AH118" s="224"/>
      <c r="AJ118" s="150"/>
      <c r="AK118" s="763"/>
      <c r="AL118" s="763"/>
      <c r="AM118" s="763"/>
      <c r="AN118" s="763"/>
      <c r="AO118" s="763"/>
      <c r="AP118" s="763"/>
      <c r="AQ118" s="763"/>
      <c r="AR118" s="763"/>
      <c r="AS118" s="763"/>
      <c r="AT118" s="763"/>
      <c r="AU118" s="763"/>
      <c r="AV118" s="763"/>
      <c r="AW118" s="763"/>
      <c r="AX118" s="763"/>
      <c r="AY118" s="763"/>
      <c r="AZ118" s="763"/>
      <c r="BA118" s="763"/>
      <c r="BB118" s="763"/>
      <c r="BC118" s="763"/>
      <c r="BD118" s="763"/>
      <c r="BE118" s="763"/>
      <c r="BF118" s="763"/>
      <c r="BG118" s="763"/>
      <c r="BH118" s="763"/>
      <c r="BI118" s="763"/>
      <c r="BJ118" s="763"/>
      <c r="BK118" s="763"/>
      <c r="BL118" s="763"/>
      <c r="BM118" s="763"/>
      <c r="BN118" s="764"/>
      <c r="BQ118" s="150"/>
      <c r="BR118" s="767"/>
      <c r="BS118" s="767"/>
      <c r="BT118" s="767"/>
      <c r="BU118" s="767"/>
      <c r="BV118" s="767"/>
      <c r="BW118" s="767"/>
      <c r="BX118" s="767"/>
      <c r="BY118" s="767"/>
      <c r="BZ118" s="767"/>
      <c r="CA118" s="767"/>
      <c r="CB118" s="767"/>
      <c r="CC118" s="767"/>
      <c r="CD118" s="767"/>
      <c r="CE118" s="767"/>
      <c r="CF118" s="767"/>
      <c r="CG118" s="767"/>
      <c r="CH118" s="767"/>
      <c r="CI118" s="767"/>
      <c r="CJ118" s="767"/>
      <c r="CK118" s="767"/>
      <c r="CL118" s="767"/>
      <c r="CM118" s="767"/>
      <c r="CN118" s="767"/>
      <c r="CO118" s="767"/>
      <c r="CP118" s="767"/>
      <c r="CQ118" s="767"/>
      <c r="CR118" s="767"/>
      <c r="CS118" s="767"/>
      <c r="CT118" s="767"/>
      <c r="CU118" s="767"/>
      <c r="CV118" s="162"/>
      <c r="CW118" s="524"/>
      <c r="CX118" s="524"/>
    </row>
    <row r="119" spans="3:102" ht="5" customHeight="1" x14ac:dyDescent="0.2">
      <c r="C119" s="150"/>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3"/>
      <c r="AA119" s="763"/>
      <c r="AB119" s="763"/>
      <c r="AC119" s="763"/>
      <c r="AD119" s="763"/>
      <c r="AE119" s="763"/>
      <c r="AF119" s="763"/>
      <c r="AG119" s="764"/>
      <c r="AH119" s="224"/>
      <c r="AJ119" s="150"/>
      <c r="AK119" s="763"/>
      <c r="AL119" s="763"/>
      <c r="AM119" s="763"/>
      <c r="AN119" s="763"/>
      <c r="AO119" s="763"/>
      <c r="AP119" s="763"/>
      <c r="AQ119" s="763"/>
      <c r="AR119" s="763"/>
      <c r="AS119" s="763"/>
      <c r="AT119" s="763"/>
      <c r="AU119" s="763"/>
      <c r="AV119" s="763"/>
      <c r="AW119" s="763"/>
      <c r="AX119" s="763"/>
      <c r="AY119" s="763"/>
      <c r="AZ119" s="763"/>
      <c r="BA119" s="763"/>
      <c r="BB119" s="763"/>
      <c r="BC119" s="763"/>
      <c r="BD119" s="763"/>
      <c r="BE119" s="763"/>
      <c r="BF119" s="763"/>
      <c r="BG119" s="763"/>
      <c r="BH119" s="763"/>
      <c r="BI119" s="763"/>
      <c r="BJ119" s="763"/>
      <c r="BK119" s="763"/>
      <c r="BL119" s="763"/>
      <c r="BM119" s="763"/>
      <c r="BN119" s="764"/>
      <c r="BQ119" s="150"/>
      <c r="BR119" s="767"/>
      <c r="BS119" s="767"/>
      <c r="BT119" s="767"/>
      <c r="BU119" s="767"/>
      <c r="BV119" s="767"/>
      <c r="BW119" s="767"/>
      <c r="BX119" s="767"/>
      <c r="BY119" s="767"/>
      <c r="BZ119" s="767"/>
      <c r="CA119" s="767"/>
      <c r="CB119" s="767"/>
      <c r="CC119" s="767"/>
      <c r="CD119" s="767"/>
      <c r="CE119" s="767"/>
      <c r="CF119" s="767"/>
      <c r="CG119" s="767"/>
      <c r="CH119" s="767"/>
      <c r="CI119" s="767"/>
      <c r="CJ119" s="767"/>
      <c r="CK119" s="767"/>
      <c r="CL119" s="767"/>
      <c r="CM119" s="767"/>
      <c r="CN119" s="767"/>
      <c r="CO119" s="767"/>
      <c r="CP119" s="767"/>
      <c r="CQ119" s="767"/>
      <c r="CR119" s="767"/>
      <c r="CS119" s="767"/>
      <c r="CT119" s="767"/>
      <c r="CU119" s="767"/>
      <c r="CV119" s="162"/>
      <c r="CW119" s="524"/>
      <c r="CX119" s="524"/>
    </row>
    <row r="120" spans="3:102" ht="5" customHeight="1" x14ac:dyDescent="0.2">
      <c r="C120" s="150"/>
      <c r="D120" s="763"/>
      <c r="E120" s="763"/>
      <c r="F120" s="763"/>
      <c r="G120" s="763"/>
      <c r="H120" s="763"/>
      <c r="I120" s="763"/>
      <c r="J120" s="763"/>
      <c r="K120" s="763"/>
      <c r="L120" s="763"/>
      <c r="M120" s="763"/>
      <c r="N120" s="763"/>
      <c r="O120" s="763"/>
      <c r="P120" s="763"/>
      <c r="Q120" s="763"/>
      <c r="R120" s="763"/>
      <c r="S120" s="763"/>
      <c r="T120" s="763"/>
      <c r="U120" s="763"/>
      <c r="V120" s="763"/>
      <c r="W120" s="763"/>
      <c r="X120" s="763"/>
      <c r="Y120" s="763"/>
      <c r="Z120" s="763"/>
      <c r="AA120" s="763"/>
      <c r="AB120" s="763"/>
      <c r="AC120" s="763"/>
      <c r="AD120" s="763"/>
      <c r="AE120" s="763"/>
      <c r="AF120" s="763"/>
      <c r="AG120" s="764"/>
      <c r="AH120" s="224"/>
      <c r="AJ120" s="150"/>
      <c r="AK120" s="763"/>
      <c r="AL120" s="763"/>
      <c r="AM120" s="763"/>
      <c r="AN120" s="763"/>
      <c r="AO120" s="763"/>
      <c r="AP120" s="763"/>
      <c r="AQ120" s="763"/>
      <c r="AR120" s="763"/>
      <c r="AS120" s="763"/>
      <c r="AT120" s="763"/>
      <c r="AU120" s="763"/>
      <c r="AV120" s="763"/>
      <c r="AW120" s="763"/>
      <c r="AX120" s="763"/>
      <c r="AY120" s="763"/>
      <c r="AZ120" s="763"/>
      <c r="BA120" s="763"/>
      <c r="BB120" s="763"/>
      <c r="BC120" s="763"/>
      <c r="BD120" s="763"/>
      <c r="BE120" s="763"/>
      <c r="BF120" s="763"/>
      <c r="BG120" s="763"/>
      <c r="BH120" s="763"/>
      <c r="BI120" s="763"/>
      <c r="BJ120" s="763"/>
      <c r="BK120" s="763"/>
      <c r="BL120" s="763"/>
      <c r="BM120" s="763"/>
      <c r="BN120" s="764"/>
      <c r="BQ120" s="150"/>
      <c r="BR120" s="767"/>
      <c r="BS120" s="767"/>
      <c r="BT120" s="767"/>
      <c r="BU120" s="767"/>
      <c r="BV120" s="767"/>
      <c r="BW120" s="767"/>
      <c r="BX120" s="767"/>
      <c r="BY120" s="767"/>
      <c r="BZ120" s="767"/>
      <c r="CA120" s="767"/>
      <c r="CB120" s="767"/>
      <c r="CC120" s="767"/>
      <c r="CD120" s="767"/>
      <c r="CE120" s="767"/>
      <c r="CF120" s="767"/>
      <c r="CG120" s="767"/>
      <c r="CH120" s="767"/>
      <c r="CI120" s="767"/>
      <c r="CJ120" s="767"/>
      <c r="CK120" s="767"/>
      <c r="CL120" s="767"/>
      <c r="CM120" s="767"/>
      <c r="CN120" s="767"/>
      <c r="CO120" s="767"/>
      <c r="CP120" s="767"/>
      <c r="CQ120" s="767"/>
      <c r="CR120" s="767"/>
      <c r="CS120" s="767"/>
      <c r="CT120" s="767"/>
      <c r="CU120" s="767"/>
      <c r="CV120" s="162"/>
      <c r="CW120" s="524"/>
      <c r="CX120" s="524"/>
    </row>
    <row r="121" spans="3:102" ht="6" customHeight="1" x14ac:dyDescent="0.2">
      <c r="C121" s="457" t="s">
        <v>148</v>
      </c>
      <c r="D121" s="458"/>
      <c r="E121" s="458"/>
      <c r="F121" s="458"/>
      <c r="G121" s="458"/>
      <c r="H121" s="458"/>
      <c r="I121" s="458"/>
      <c r="J121" s="226"/>
      <c r="K121" s="225"/>
      <c r="L121" s="226"/>
      <c r="M121" s="226"/>
      <c r="N121" s="226"/>
      <c r="O121" s="226"/>
      <c r="P121" s="226"/>
      <c r="Q121" s="226"/>
      <c r="R121" s="226"/>
      <c r="S121" s="223"/>
      <c r="T121" s="223"/>
      <c r="U121" s="223"/>
      <c r="V121" s="223"/>
      <c r="W121" s="223"/>
      <c r="X121" s="223"/>
      <c r="Y121" s="223"/>
      <c r="Z121" s="223"/>
      <c r="AA121" s="223"/>
      <c r="AB121" s="223"/>
      <c r="AC121" s="223"/>
      <c r="AD121" s="223"/>
      <c r="AE121" s="223"/>
      <c r="AF121" s="223"/>
      <c r="AG121" s="231"/>
      <c r="AH121" s="223"/>
      <c r="AJ121" s="457" t="s">
        <v>148</v>
      </c>
      <c r="AK121" s="458"/>
      <c r="AL121" s="458"/>
      <c r="AM121" s="458"/>
      <c r="AN121" s="458"/>
      <c r="AO121" s="458"/>
      <c r="AP121" s="458"/>
      <c r="AQ121" s="226"/>
      <c r="AR121" s="225"/>
      <c r="AS121" s="226"/>
      <c r="AT121" s="226"/>
      <c r="AU121" s="226"/>
      <c r="AV121" s="226"/>
      <c r="AW121" s="226"/>
      <c r="AX121" s="226"/>
      <c r="AY121" s="226"/>
      <c r="AZ121" s="223"/>
      <c r="BA121" s="223"/>
      <c r="BB121" s="223"/>
      <c r="BC121" s="223"/>
      <c r="BD121" s="223"/>
      <c r="BE121" s="223"/>
      <c r="BF121" s="223"/>
      <c r="BG121" s="223"/>
      <c r="BH121" s="223"/>
      <c r="BI121" s="223"/>
      <c r="BJ121" s="223"/>
      <c r="BK121" s="223"/>
      <c r="BL121" s="223"/>
      <c r="BM121" s="223"/>
      <c r="BN121" s="231"/>
      <c r="BQ121" s="457" t="s">
        <v>148</v>
      </c>
      <c r="BR121" s="458"/>
      <c r="BS121" s="458"/>
      <c r="BT121" s="458"/>
      <c r="BU121" s="458"/>
      <c r="BV121" s="458"/>
      <c r="BW121" s="458"/>
      <c r="BX121" s="226"/>
      <c r="BY121" s="225"/>
      <c r="BZ121" s="226"/>
      <c r="CA121" s="226"/>
      <c r="CB121" s="226"/>
      <c r="CC121" s="226"/>
      <c r="CD121" s="226"/>
      <c r="CE121" s="226"/>
      <c r="CF121" s="226"/>
      <c r="CG121" s="223"/>
      <c r="CH121" s="223"/>
      <c r="CI121" s="223"/>
      <c r="CJ121" s="223"/>
      <c r="CK121" s="223"/>
      <c r="CL121" s="223"/>
      <c r="CM121" s="223"/>
      <c r="CN121" s="223"/>
      <c r="CO121" s="223"/>
      <c r="CP121" s="223"/>
      <c r="CQ121" s="223"/>
      <c r="CR121" s="223"/>
      <c r="CS121" s="223"/>
      <c r="CT121" s="223"/>
      <c r="CU121" s="223"/>
      <c r="CV121" s="162"/>
      <c r="CW121" s="524"/>
      <c r="CX121" s="524"/>
    </row>
    <row r="122" spans="3:102" ht="6" customHeight="1" x14ac:dyDescent="0.2">
      <c r="C122" s="457"/>
      <c r="D122" s="458"/>
      <c r="E122" s="458"/>
      <c r="F122" s="458"/>
      <c r="G122" s="458"/>
      <c r="H122" s="458"/>
      <c r="I122" s="458"/>
      <c r="J122" s="226"/>
      <c r="K122" s="225"/>
      <c r="L122" s="226"/>
      <c r="M122" s="226"/>
      <c r="N122" s="226"/>
      <c r="O122" s="226"/>
      <c r="P122" s="226"/>
      <c r="Q122" s="226"/>
      <c r="R122" s="226"/>
      <c r="S122" s="226"/>
      <c r="T122" s="226"/>
      <c r="U122" s="226"/>
      <c r="V122" s="226"/>
      <c r="W122" s="223"/>
      <c r="X122" s="223"/>
      <c r="Y122" s="223"/>
      <c r="Z122" s="223"/>
      <c r="AA122" s="223"/>
      <c r="AB122" s="223"/>
      <c r="AC122" s="223"/>
      <c r="AD122" s="223"/>
      <c r="AE122" s="223"/>
      <c r="AF122" s="223"/>
      <c r="AG122" s="231"/>
      <c r="AH122" s="223"/>
      <c r="AJ122" s="457"/>
      <c r="AK122" s="458"/>
      <c r="AL122" s="458"/>
      <c r="AM122" s="458"/>
      <c r="AN122" s="458"/>
      <c r="AO122" s="458"/>
      <c r="AP122" s="458"/>
      <c r="AQ122" s="226"/>
      <c r="AR122" s="225"/>
      <c r="AS122" s="226"/>
      <c r="AT122" s="226"/>
      <c r="AU122" s="226"/>
      <c r="AV122" s="226"/>
      <c r="AW122" s="226"/>
      <c r="AX122" s="226"/>
      <c r="AY122" s="226"/>
      <c r="AZ122" s="226"/>
      <c r="BA122" s="226"/>
      <c r="BB122" s="226"/>
      <c r="BC122" s="226"/>
      <c r="BD122" s="223"/>
      <c r="BE122" s="223"/>
      <c r="BF122" s="223"/>
      <c r="BG122" s="223"/>
      <c r="BH122" s="223"/>
      <c r="BI122" s="223"/>
      <c r="BJ122" s="223"/>
      <c r="BK122" s="223"/>
      <c r="BL122" s="223"/>
      <c r="BM122" s="223"/>
      <c r="BN122" s="231"/>
      <c r="BQ122" s="457"/>
      <c r="BR122" s="458"/>
      <c r="BS122" s="458"/>
      <c r="BT122" s="458"/>
      <c r="BU122" s="458"/>
      <c r="BV122" s="458"/>
      <c r="BW122" s="458"/>
      <c r="BX122" s="226"/>
      <c r="BY122" s="225"/>
      <c r="BZ122" s="226"/>
      <c r="CA122" s="226"/>
      <c r="CB122" s="226"/>
      <c r="CC122" s="226"/>
      <c r="CD122" s="226"/>
      <c r="CE122" s="226"/>
      <c r="CF122" s="226"/>
      <c r="CG122" s="226"/>
      <c r="CH122" s="226"/>
      <c r="CI122" s="226"/>
      <c r="CJ122" s="226"/>
      <c r="CK122" s="223"/>
      <c r="CL122" s="223"/>
      <c r="CM122" s="223"/>
      <c r="CN122" s="223"/>
      <c r="CO122" s="223"/>
      <c r="CP122" s="223"/>
      <c r="CQ122" s="223"/>
      <c r="CR122" s="223"/>
      <c r="CS122" s="223"/>
      <c r="CT122" s="223"/>
      <c r="CU122" s="223"/>
      <c r="CV122" s="162"/>
      <c r="CW122" s="524"/>
      <c r="CX122" s="524"/>
    </row>
    <row r="123" spans="3:102" ht="6" customHeight="1" x14ac:dyDescent="0.2">
      <c r="C123" s="298"/>
      <c r="D123" s="765" t="str">
        <f>IF('入力用（1-1号表） '!D123="","",'入力用（1-1号表） '!D123)</f>
        <v/>
      </c>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5"/>
      <c r="AA123" s="765"/>
      <c r="AB123" s="765"/>
      <c r="AC123" s="765"/>
      <c r="AD123" s="765"/>
      <c r="AE123" s="765"/>
      <c r="AF123" s="765"/>
      <c r="AG123" s="766"/>
      <c r="AH123" s="223"/>
      <c r="AJ123" s="298"/>
      <c r="AK123" s="765" t="str">
        <f>IF('入力用（1-1号表） '!AK123="","",'入力用（1-1号表） '!AK123)</f>
        <v/>
      </c>
      <c r="AL123" s="765"/>
      <c r="AM123" s="765"/>
      <c r="AN123" s="765"/>
      <c r="AO123" s="765"/>
      <c r="AP123" s="765"/>
      <c r="AQ123" s="765"/>
      <c r="AR123" s="765"/>
      <c r="AS123" s="765"/>
      <c r="AT123" s="765"/>
      <c r="AU123" s="765"/>
      <c r="AV123" s="765"/>
      <c r="AW123" s="765"/>
      <c r="AX123" s="765"/>
      <c r="AY123" s="765"/>
      <c r="AZ123" s="765"/>
      <c r="BA123" s="765"/>
      <c r="BB123" s="765"/>
      <c r="BC123" s="765"/>
      <c r="BD123" s="765"/>
      <c r="BE123" s="765"/>
      <c r="BF123" s="765"/>
      <c r="BG123" s="765"/>
      <c r="BH123" s="765"/>
      <c r="BI123" s="765"/>
      <c r="BJ123" s="765"/>
      <c r="BK123" s="765"/>
      <c r="BL123" s="765"/>
      <c r="BM123" s="765"/>
      <c r="BN123" s="766"/>
      <c r="BQ123" s="298"/>
      <c r="BR123" s="460" t="str">
        <f>IF('入力用（1-1号表） '!BR123="","",'入力用（1-1号表） '!BR123)</f>
        <v/>
      </c>
      <c r="BS123" s="460"/>
      <c r="BT123" s="460"/>
      <c r="BU123" s="460"/>
      <c r="BV123" s="460"/>
      <c r="BW123" s="460"/>
      <c r="BX123" s="460"/>
      <c r="BY123" s="460"/>
      <c r="BZ123" s="460"/>
      <c r="CA123" s="460"/>
      <c r="CB123" s="460"/>
      <c r="CC123" s="460"/>
      <c r="CD123" s="460"/>
      <c r="CE123" s="460"/>
      <c r="CF123" s="460"/>
      <c r="CG123" s="460"/>
      <c r="CH123" s="460"/>
      <c r="CI123" s="460"/>
      <c r="CJ123" s="460"/>
      <c r="CK123" s="460"/>
      <c r="CL123" s="460"/>
      <c r="CM123" s="460"/>
      <c r="CN123" s="460"/>
      <c r="CO123" s="460"/>
      <c r="CP123" s="460"/>
      <c r="CQ123" s="460"/>
      <c r="CR123" s="460"/>
      <c r="CS123" s="460"/>
      <c r="CT123" s="460"/>
      <c r="CU123" s="460"/>
      <c r="CV123" s="162"/>
      <c r="CW123" s="524"/>
      <c r="CX123" s="524"/>
    </row>
    <row r="124" spans="3:102" ht="6" customHeight="1" x14ac:dyDescent="0.2">
      <c r="C124" s="163"/>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5"/>
      <c r="AA124" s="765"/>
      <c r="AB124" s="765"/>
      <c r="AC124" s="765"/>
      <c r="AD124" s="765"/>
      <c r="AE124" s="765"/>
      <c r="AF124" s="765"/>
      <c r="AG124" s="766"/>
      <c r="AH124" s="228"/>
      <c r="AJ124" s="163"/>
      <c r="AK124" s="765"/>
      <c r="AL124" s="765"/>
      <c r="AM124" s="765"/>
      <c r="AN124" s="765"/>
      <c r="AO124" s="765"/>
      <c r="AP124" s="765"/>
      <c r="AQ124" s="765"/>
      <c r="AR124" s="765"/>
      <c r="AS124" s="765"/>
      <c r="AT124" s="765"/>
      <c r="AU124" s="765"/>
      <c r="AV124" s="765"/>
      <c r="AW124" s="765"/>
      <c r="AX124" s="765"/>
      <c r="AY124" s="765"/>
      <c r="AZ124" s="765"/>
      <c r="BA124" s="765"/>
      <c r="BB124" s="765"/>
      <c r="BC124" s="765"/>
      <c r="BD124" s="765"/>
      <c r="BE124" s="765"/>
      <c r="BF124" s="765"/>
      <c r="BG124" s="765"/>
      <c r="BH124" s="765"/>
      <c r="BI124" s="765"/>
      <c r="BJ124" s="765"/>
      <c r="BK124" s="765"/>
      <c r="BL124" s="765"/>
      <c r="BM124" s="765"/>
      <c r="BN124" s="766"/>
      <c r="BQ124" s="163"/>
      <c r="BR124" s="460"/>
      <c r="BS124" s="460"/>
      <c r="BT124" s="460"/>
      <c r="BU124" s="460"/>
      <c r="BV124" s="460"/>
      <c r="BW124" s="460"/>
      <c r="BX124" s="460"/>
      <c r="BY124" s="460"/>
      <c r="BZ124" s="460"/>
      <c r="CA124" s="460"/>
      <c r="CB124" s="460"/>
      <c r="CC124" s="460"/>
      <c r="CD124" s="460"/>
      <c r="CE124" s="460"/>
      <c r="CF124" s="460"/>
      <c r="CG124" s="460"/>
      <c r="CH124" s="460"/>
      <c r="CI124" s="460"/>
      <c r="CJ124" s="460"/>
      <c r="CK124" s="460"/>
      <c r="CL124" s="460"/>
      <c r="CM124" s="460"/>
      <c r="CN124" s="460"/>
      <c r="CO124" s="460"/>
      <c r="CP124" s="460"/>
      <c r="CQ124" s="460"/>
      <c r="CR124" s="460"/>
      <c r="CS124" s="460"/>
      <c r="CT124" s="460"/>
      <c r="CU124" s="460"/>
      <c r="CV124" s="162"/>
      <c r="CW124" s="524"/>
      <c r="CX124" s="524"/>
    </row>
    <row r="125" spans="3:102" ht="6" customHeight="1" x14ac:dyDescent="0.2">
      <c r="C125" s="161"/>
      <c r="D125" s="514" t="s">
        <v>144</v>
      </c>
      <c r="E125" s="514"/>
      <c r="F125" s="514"/>
      <c r="G125" s="516" t="s">
        <v>126</v>
      </c>
      <c r="H125" s="516"/>
      <c r="I125" s="778" t="str">
        <f>IF('入力用（1-1号表） '!I125="","",'入力用（1-1号表） '!I125)</f>
        <v/>
      </c>
      <c r="J125" s="778"/>
      <c r="K125" s="778"/>
      <c r="L125" s="778"/>
      <c r="M125" s="778"/>
      <c r="N125" s="380" t="s">
        <v>145</v>
      </c>
      <c r="O125" s="380" t="str">
        <f>IF('入力用（1-1号表） '!O125="","",'入力用（1-1号表） '!O125)</f>
        <v/>
      </c>
      <c r="P125" s="380"/>
      <c r="Q125" s="380"/>
      <c r="R125" s="380"/>
      <c r="S125" s="380"/>
      <c r="T125" s="380" t="s">
        <v>145</v>
      </c>
      <c r="U125" s="380"/>
      <c r="V125" s="380" t="str">
        <f>IF('入力用（1-1号表） '!V125="","",'入力用（1-1号表） '!V125)</f>
        <v/>
      </c>
      <c r="W125" s="380"/>
      <c r="X125" s="380"/>
      <c r="Y125" s="380"/>
      <c r="Z125" s="380"/>
      <c r="AA125" s="382" t="s">
        <v>362</v>
      </c>
      <c r="AB125" s="382"/>
      <c r="AC125" s="227"/>
      <c r="AD125" s="226"/>
      <c r="AE125" s="229"/>
      <c r="AF125" s="226"/>
      <c r="AG125" s="162"/>
      <c r="AJ125" s="161"/>
      <c r="AK125" s="514" t="s">
        <v>144</v>
      </c>
      <c r="AL125" s="514"/>
      <c r="AM125" s="514"/>
      <c r="AN125" s="516" t="s">
        <v>126</v>
      </c>
      <c r="AO125" s="516"/>
      <c r="AP125" s="778" t="str">
        <f>IF('入力用（1-1号表） '!AP125="","",'入力用（1-1号表） '!AP125)</f>
        <v/>
      </c>
      <c r="AQ125" s="778"/>
      <c r="AR125" s="778"/>
      <c r="AS125" s="778"/>
      <c r="AT125" s="778"/>
      <c r="AU125" s="380" t="s">
        <v>145</v>
      </c>
      <c r="AV125" s="380" t="str">
        <f>IF('入力用（1-1号表） '!AV125="","",'入力用（1-1号表） '!AV125)</f>
        <v/>
      </c>
      <c r="AW125" s="380"/>
      <c r="AX125" s="380"/>
      <c r="AY125" s="380"/>
      <c r="AZ125" s="380"/>
      <c r="BA125" s="380" t="s">
        <v>145</v>
      </c>
      <c r="BB125" s="380"/>
      <c r="BC125" s="380" t="str">
        <f>IF('入力用（1-1号表） '!BC125="","",'入力用（1-1号表） '!BC125)</f>
        <v/>
      </c>
      <c r="BD125" s="380"/>
      <c r="BE125" s="380"/>
      <c r="BF125" s="380"/>
      <c r="BG125" s="380"/>
      <c r="BH125" s="382" t="s">
        <v>362</v>
      </c>
      <c r="BI125" s="382"/>
      <c r="BJ125" s="227"/>
      <c r="BK125" s="226"/>
      <c r="BL125" s="229"/>
      <c r="BM125" s="226"/>
      <c r="BN125" s="162"/>
      <c r="BQ125" s="161"/>
      <c r="BR125" s="514" t="s">
        <v>144</v>
      </c>
      <c r="BS125" s="514"/>
      <c r="BT125" s="514"/>
      <c r="BU125" s="516" t="s">
        <v>126</v>
      </c>
      <c r="BV125" s="516"/>
      <c r="BW125" s="778" t="str">
        <f>IF('入力用（1-1号表） '!BW125="","",'入力用（1-1号表） '!BW125)</f>
        <v/>
      </c>
      <c r="BX125" s="778"/>
      <c r="BY125" s="778"/>
      <c r="BZ125" s="778"/>
      <c r="CA125" s="778"/>
      <c r="CB125" s="380" t="s">
        <v>145</v>
      </c>
      <c r="CC125" s="380" t="str">
        <f>IF('入力用（1-1号表） '!CC125="","",'入力用（1-1号表） '!CC125)</f>
        <v/>
      </c>
      <c r="CD125" s="380"/>
      <c r="CE125" s="380"/>
      <c r="CF125" s="380"/>
      <c r="CG125" s="380"/>
      <c r="CH125" s="380" t="s">
        <v>145</v>
      </c>
      <c r="CI125" s="380"/>
      <c r="CJ125" s="380" t="str">
        <f>IF('入力用（1-1号表） '!CJ125="","",'入力用（1-1号表） '!CJ125)</f>
        <v/>
      </c>
      <c r="CK125" s="380"/>
      <c r="CL125" s="380"/>
      <c r="CM125" s="380"/>
      <c r="CN125" s="380"/>
      <c r="CO125" s="382" t="s">
        <v>362</v>
      </c>
      <c r="CP125" s="382"/>
      <c r="CQ125" s="227"/>
      <c r="CR125" s="226"/>
      <c r="CS125" s="229"/>
      <c r="CT125" s="226"/>
      <c r="CU125" s="226"/>
      <c r="CV125" s="162"/>
      <c r="CW125" s="524"/>
      <c r="CX125" s="524"/>
    </row>
    <row r="126" spans="3:102" ht="6" customHeight="1" thickBot="1" x14ac:dyDescent="0.25">
      <c r="C126" s="165"/>
      <c r="D126" s="515"/>
      <c r="E126" s="515"/>
      <c r="F126" s="515"/>
      <c r="G126" s="517"/>
      <c r="H126" s="517"/>
      <c r="I126" s="779"/>
      <c r="J126" s="779"/>
      <c r="K126" s="779"/>
      <c r="L126" s="779"/>
      <c r="M126" s="779"/>
      <c r="N126" s="381"/>
      <c r="O126" s="381"/>
      <c r="P126" s="381"/>
      <c r="Q126" s="381"/>
      <c r="R126" s="381"/>
      <c r="S126" s="381"/>
      <c r="T126" s="381"/>
      <c r="U126" s="381"/>
      <c r="V126" s="381"/>
      <c r="W126" s="381"/>
      <c r="X126" s="381"/>
      <c r="Y126" s="381"/>
      <c r="Z126" s="381"/>
      <c r="AA126" s="383"/>
      <c r="AB126" s="383"/>
      <c r="AC126" s="233"/>
      <c r="AD126" s="233"/>
      <c r="AE126" s="233"/>
      <c r="AF126" s="232"/>
      <c r="AG126" s="234"/>
      <c r="AH126" s="227"/>
      <c r="AJ126" s="165"/>
      <c r="AK126" s="515"/>
      <c r="AL126" s="515"/>
      <c r="AM126" s="515"/>
      <c r="AN126" s="517"/>
      <c r="AO126" s="517"/>
      <c r="AP126" s="779"/>
      <c r="AQ126" s="779"/>
      <c r="AR126" s="779"/>
      <c r="AS126" s="779"/>
      <c r="AT126" s="779"/>
      <c r="AU126" s="381"/>
      <c r="AV126" s="381"/>
      <c r="AW126" s="381"/>
      <c r="AX126" s="381"/>
      <c r="AY126" s="381"/>
      <c r="AZ126" s="381"/>
      <c r="BA126" s="381"/>
      <c r="BB126" s="381"/>
      <c r="BC126" s="381"/>
      <c r="BD126" s="381"/>
      <c r="BE126" s="381"/>
      <c r="BF126" s="381"/>
      <c r="BG126" s="381"/>
      <c r="BH126" s="383"/>
      <c r="BI126" s="383"/>
      <c r="BJ126" s="233"/>
      <c r="BK126" s="233"/>
      <c r="BL126" s="233"/>
      <c r="BM126" s="232"/>
      <c r="BN126" s="234"/>
      <c r="BQ126" s="165"/>
      <c r="BR126" s="515"/>
      <c r="BS126" s="515"/>
      <c r="BT126" s="515"/>
      <c r="BU126" s="517"/>
      <c r="BV126" s="517"/>
      <c r="BW126" s="779"/>
      <c r="BX126" s="779"/>
      <c r="BY126" s="779"/>
      <c r="BZ126" s="779"/>
      <c r="CA126" s="779"/>
      <c r="CB126" s="381"/>
      <c r="CC126" s="381"/>
      <c r="CD126" s="381"/>
      <c r="CE126" s="381"/>
      <c r="CF126" s="381"/>
      <c r="CG126" s="381"/>
      <c r="CH126" s="381"/>
      <c r="CI126" s="381"/>
      <c r="CJ126" s="381"/>
      <c r="CK126" s="381"/>
      <c r="CL126" s="381"/>
      <c r="CM126" s="381"/>
      <c r="CN126" s="381"/>
      <c r="CO126" s="383"/>
      <c r="CP126" s="383"/>
      <c r="CQ126" s="233"/>
      <c r="CR126" s="233"/>
      <c r="CS126" s="233"/>
      <c r="CT126" s="232"/>
      <c r="CU126" s="232"/>
      <c r="CV126" s="9"/>
      <c r="CW126" s="524"/>
      <c r="CX126" s="524"/>
    </row>
    <row r="127" spans="3:102" ht="6" customHeight="1" x14ac:dyDescent="0.2">
      <c r="C127" s="501" t="s">
        <v>225</v>
      </c>
      <c r="D127" s="501"/>
      <c r="E127" s="501"/>
      <c r="F127" s="501"/>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c r="AC127" s="501"/>
      <c r="AD127" s="501"/>
      <c r="AE127" s="501"/>
      <c r="AF127" s="501"/>
      <c r="AG127" s="501"/>
      <c r="AH127" s="501"/>
      <c r="AI127" s="501"/>
      <c r="AJ127" s="501"/>
      <c r="AK127" s="501"/>
      <c r="AL127" s="501"/>
      <c r="AM127" s="501"/>
      <c r="AN127" s="501"/>
      <c r="AO127" s="501"/>
      <c r="AP127" s="501"/>
      <c r="AQ127" s="501"/>
      <c r="AR127" s="501"/>
      <c r="AS127" s="501"/>
      <c r="AT127" s="501"/>
      <c r="AU127" s="501"/>
      <c r="AV127" s="501"/>
      <c r="AW127" s="501"/>
      <c r="BA127" s="501" t="s">
        <v>226</v>
      </c>
      <c r="BB127" s="501"/>
      <c r="BC127" s="501"/>
      <c r="BD127" s="501"/>
      <c r="BE127" s="501"/>
      <c r="BF127" s="501"/>
      <c r="BG127" s="501"/>
      <c r="BH127" s="501"/>
      <c r="BI127" s="501"/>
      <c r="BJ127" s="501"/>
      <c r="BK127" s="501"/>
      <c r="BL127" s="501"/>
      <c r="BM127" s="501"/>
      <c r="BN127" s="501"/>
      <c r="BO127" s="501"/>
      <c r="BP127" s="501"/>
      <c r="BQ127" s="501"/>
      <c r="BR127" s="501"/>
      <c r="BS127" s="501"/>
      <c r="BT127" s="501"/>
      <c r="BU127" s="501"/>
      <c r="BV127" s="501"/>
      <c r="BW127" s="501"/>
      <c r="BX127" s="501"/>
      <c r="BY127" s="501"/>
      <c r="BZ127" s="501"/>
      <c r="CA127" s="501"/>
      <c r="CB127" s="501"/>
      <c r="CC127" s="501"/>
      <c r="CD127" s="501"/>
      <c r="CE127" s="501"/>
      <c r="CF127" s="501"/>
      <c r="CG127" s="501"/>
      <c r="CH127" s="501"/>
      <c r="CI127" s="501"/>
      <c r="CJ127" s="501"/>
      <c r="CK127" s="501"/>
      <c r="CL127" s="501"/>
      <c r="CM127" s="501"/>
      <c r="CN127" s="501"/>
      <c r="CO127" s="501"/>
      <c r="CP127" s="501"/>
      <c r="CQ127" s="501"/>
      <c r="CR127" s="501"/>
      <c r="CS127" s="501"/>
      <c r="CT127" s="501"/>
      <c r="CU127" s="501"/>
      <c r="CW127" s="524"/>
      <c r="CX127" s="524"/>
    </row>
    <row r="128" spans="3:102" ht="6" customHeight="1" thickBot="1" x14ac:dyDescent="0.25">
      <c r="C128" s="501"/>
      <c r="D128" s="501"/>
      <c r="E128" s="501"/>
      <c r="F128" s="501"/>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c r="AC128" s="501"/>
      <c r="AD128" s="501"/>
      <c r="AE128" s="501"/>
      <c r="AF128" s="501"/>
      <c r="AG128" s="501"/>
      <c r="AH128" s="501"/>
      <c r="AI128" s="501"/>
      <c r="AJ128" s="501"/>
      <c r="AK128" s="501"/>
      <c r="AL128" s="501"/>
      <c r="AM128" s="501"/>
      <c r="AN128" s="501"/>
      <c r="AO128" s="501"/>
      <c r="AP128" s="501"/>
      <c r="AQ128" s="501"/>
      <c r="AR128" s="501"/>
      <c r="AS128" s="501"/>
      <c r="AT128" s="501"/>
      <c r="AU128" s="501"/>
      <c r="AV128" s="501"/>
      <c r="AW128" s="501"/>
      <c r="BA128" s="501"/>
      <c r="BB128" s="501"/>
      <c r="BC128" s="501"/>
      <c r="BD128" s="501"/>
      <c r="BE128" s="501"/>
      <c r="BF128" s="501"/>
      <c r="BG128" s="501"/>
      <c r="BH128" s="501"/>
      <c r="BI128" s="501"/>
      <c r="BJ128" s="501"/>
      <c r="BK128" s="501"/>
      <c r="BL128" s="501"/>
      <c r="BM128" s="501"/>
      <c r="BN128" s="501"/>
      <c r="BO128" s="501"/>
      <c r="BP128" s="501"/>
      <c r="BQ128" s="501"/>
      <c r="BR128" s="501"/>
      <c r="BS128" s="501"/>
      <c r="BT128" s="501"/>
      <c r="BU128" s="501"/>
      <c r="BV128" s="501"/>
      <c r="BW128" s="501"/>
      <c r="BX128" s="501"/>
      <c r="BY128" s="501"/>
      <c r="BZ128" s="501"/>
      <c r="CA128" s="501"/>
      <c r="CB128" s="501"/>
      <c r="CC128" s="501"/>
      <c r="CD128" s="501"/>
      <c r="CE128" s="501"/>
      <c r="CF128" s="501"/>
      <c r="CG128" s="501"/>
      <c r="CH128" s="501"/>
      <c r="CI128" s="501"/>
      <c r="CJ128" s="501"/>
      <c r="CK128" s="501"/>
      <c r="CL128" s="501"/>
      <c r="CM128" s="501"/>
      <c r="CN128" s="501"/>
      <c r="CO128" s="501"/>
      <c r="CP128" s="501"/>
      <c r="CQ128" s="501"/>
      <c r="CR128" s="501"/>
      <c r="CS128" s="501"/>
      <c r="CT128" s="501"/>
      <c r="CU128" s="501"/>
      <c r="CW128" s="524"/>
      <c r="CX128" s="524"/>
    </row>
    <row r="129" spans="1:102" ht="5.5" customHeight="1" x14ac:dyDescent="0.2">
      <c r="C129" s="166"/>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293"/>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0"/>
      <c r="BA129" s="166"/>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167"/>
      <c r="BW129" s="167"/>
      <c r="BX129" s="167"/>
      <c r="BY129" s="167"/>
      <c r="BZ129" s="167"/>
      <c r="CA129" s="167"/>
      <c r="CB129" s="167"/>
      <c r="CC129" s="167"/>
      <c r="CD129" s="167"/>
      <c r="CE129" s="167"/>
      <c r="CF129" s="167"/>
      <c r="CG129" s="167"/>
      <c r="CH129" s="167"/>
      <c r="CI129" s="167"/>
      <c r="CJ129" s="167"/>
      <c r="CK129" s="167"/>
      <c r="CL129" s="167"/>
      <c r="CM129" s="167"/>
      <c r="CN129" s="167"/>
      <c r="CO129" s="167"/>
      <c r="CP129" s="167"/>
      <c r="CQ129" s="167"/>
      <c r="CR129" s="167"/>
      <c r="CS129" s="167"/>
      <c r="CT129" s="167"/>
      <c r="CU129" s="167"/>
      <c r="CV129" s="160"/>
      <c r="CW129" s="524"/>
      <c r="CX129" s="524"/>
    </row>
    <row r="130" spans="1:102" ht="7" customHeight="1" x14ac:dyDescent="0.2">
      <c r="C130" s="168"/>
      <c r="D130" s="456" t="str">
        <f>IF('入力用（1-1号表） '!D130="","",'入力用（1-1号表） '!D130)</f>
        <v/>
      </c>
      <c r="E130" s="456"/>
      <c r="F130" s="456"/>
      <c r="G130" s="456"/>
      <c r="H130" s="456"/>
      <c r="I130" s="456"/>
      <c r="J130" s="456"/>
      <c r="K130" s="456"/>
      <c r="L130" s="456"/>
      <c r="M130" s="456"/>
      <c r="N130" s="456"/>
      <c r="O130" s="456"/>
      <c r="P130" s="456"/>
      <c r="Q130" s="456"/>
      <c r="R130" s="456"/>
      <c r="S130" s="456"/>
      <c r="T130" s="456"/>
      <c r="U130" s="456"/>
      <c r="V130" s="456"/>
      <c r="W130" s="456"/>
      <c r="X130" s="456"/>
      <c r="Y130" s="456"/>
      <c r="Z130" s="456"/>
      <c r="AA130" s="456"/>
      <c r="AB130" s="456"/>
      <c r="AC130" s="456"/>
      <c r="AD130" s="456"/>
      <c r="AE130" s="456"/>
      <c r="AF130" s="456"/>
      <c r="AG130" s="456"/>
      <c r="AH130" s="456"/>
      <c r="AI130" s="456"/>
      <c r="AJ130" s="456"/>
      <c r="AK130" s="456"/>
      <c r="AL130" s="456"/>
      <c r="AM130" s="456"/>
      <c r="AN130" s="456"/>
      <c r="AO130" s="456"/>
      <c r="AP130" s="456"/>
      <c r="AQ130" s="456"/>
      <c r="AR130" s="456"/>
      <c r="AS130" s="456"/>
      <c r="AT130" s="456"/>
      <c r="AU130" s="456"/>
      <c r="AV130" s="456"/>
      <c r="AW130" s="777"/>
      <c r="AX130" s="162"/>
      <c r="BA130" s="168"/>
      <c r="BB130" s="456" t="str">
        <f>IF('入力用（1-1号表） '!BB130="","",'入力用（1-1号表） '!BB130)</f>
        <v/>
      </c>
      <c r="BC130" s="456"/>
      <c r="BD130" s="456"/>
      <c r="BE130" s="456"/>
      <c r="BF130" s="456"/>
      <c r="BG130" s="456"/>
      <c r="BH130" s="456"/>
      <c r="BI130" s="456"/>
      <c r="BJ130" s="456"/>
      <c r="BK130" s="456"/>
      <c r="BL130" s="456"/>
      <c r="BM130" s="456"/>
      <c r="BN130" s="456"/>
      <c r="BO130" s="456"/>
      <c r="BP130" s="456"/>
      <c r="BQ130" s="456"/>
      <c r="BR130" s="456"/>
      <c r="BS130" s="456"/>
      <c r="BT130" s="456"/>
      <c r="BU130" s="456"/>
      <c r="BV130" s="456"/>
      <c r="BW130" s="456"/>
      <c r="BX130" s="456"/>
      <c r="BY130" s="456"/>
      <c r="BZ130" s="456"/>
      <c r="CA130" s="456"/>
      <c r="CB130" s="456"/>
      <c r="CC130" s="456"/>
      <c r="CD130" s="456"/>
      <c r="CE130" s="456"/>
      <c r="CF130" s="456"/>
      <c r="CG130" s="456"/>
      <c r="CH130" s="456"/>
      <c r="CI130" s="456"/>
      <c r="CJ130" s="456"/>
      <c r="CK130" s="456"/>
      <c r="CL130" s="456"/>
      <c r="CM130" s="456"/>
      <c r="CN130" s="456"/>
      <c r="CO130" s="456"/>
      <c r="CP130" s="456"/>
      <c r="CQ130" s="456"/>
      <c r="CR130" s="456"/>
      <c r="CS130" s="456"/>
      <c r="CT130" s="456"/>
      <c r="CU130" s="777"/>
      <c r="CV130" s="162"/>
      <c r="CW130" s="524"/>
      <c r="CX130" s="524"/>
    </row>
    <row r="131" spans="1:102" ht="8.5" customHeight="1" x14ac:dyDescent="0.2">
      <c r="C131" s="168"/>
      <c r="D131" s="456"/>
      <c r="E131" s="456"/>
      <c r="F131" s="456"/>
      <c r="G131" s="456"/>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777"/>
      <c r="AX131" s="162"/>
      <c r="BA131" s="168"/>
      <c r="BB131" s="456"/>
      <c r="BC131" s="456"/>
      <c r="BD131" s="456"/>
      <c r="BE131" s="456"/>
      <c r="BF131" s="456"/>
      <c r="BG131" s="456"/>
      <c r="BH131" s="456"/>
      <c r="BI131" s="456"/>
      <c r="BJ131" s="456"/>
      <c r="BK131" s="456"/>
      <c r="BL131" s="456"/>
      <c r="BM131" s="456"/>
      <c r="BN131" s="456"/>
      <c r="BO131" s="456"/>
      <c r="BP131" s="456"/>
      <c r="BQ131" s="456"/>
      <c r="BR131" s="456"/>
      <c r="BS131" s="456"/>
      <c r="BT131" s="456"/>
      <c r="BU131" s="456"/>
      <c r="BV131" s="456"/>
      <c r="BW131" s="456"/>
      <c r="BX131" s="456"/>
      <c r="BY131" s="456"/>
      <c r="BZ131" s="456"/>
      <c r="CA131" s="456"/>
      <c r="CB131" s="456"/>
      <c r="CC131" s="456"/>
      <c r="CD131" s="456"/>
      <c r="CE131" s="456"/>
      <c r="CF131" s="456"/>
      <c r="CG131" s="456"/>
      <c r="CH131" s="456"/>
      <c r="CI131" s="456"/>
      <c r="CJ131" s="456"/>
      <c r="CK131" s="456"/>
      <c r="CL131" s="456"/>
      <c r="CM131" s="456"/>
      <c r="CN131" s="456"/>
      <c r="CO131" s="456"/>
      <c r="CP131" s="456"/>
      <c r="CQ131" s="456"/>
      <c r="CR131" s="456"/>
      <c r="CS131" s="456"/>
      <c r="CT131" s="456"/>
      <c r="CU131" s="777"/>
      <c r="CV131" s="162"/>
      <c r="CW131" s="524"/>
      <c r="CX131" s="524"/>
    </row>
    <row r="132" spans="1:102" ht="5.5" customHeight="1" thickBot="1" x14ac:dyDescent="0.25">
      <c r="C132" s="8"/>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9"/>
      <c r="AZ132" s="1"/>
      <c r="BA132" s="8"/>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9"/>
      <c r="CW132" s="524"/>
      <c r="CX132" s="524"/>
    </row>
    <row r="133" spans="1:102" ht="6" customHeight="1" x14ac:dyDescent="0.2">
      <c r="A133" s="524" t="s">
        <v>227</v>
      </c>
      <c r="B133" s="524"/>
      <c r="C133" s="775" t="s">
        <v>363</v>
      </c>
      <c r="D133" s="775"/>
      <c r="E133" s="775"/>
      <c r="F133" s="775"/>
      <c r="G133" s="775"/>
      <c r="H133" s="775"/>
      <c r="I133" s="775"/>
      <c r="J133" s="775"/>
      <c r="K133" s="775"/>
      <c r="L133" s="775"/>
      <c r="M133" s="775"/>
      <c r="N133" s="775"/>
      <c r="O133" s="775"/>
      <c r="P133" s="775"/>
      <c r="Q133" s="775"/>
      <c r="R133" s="775"/>
      <c r="S133" s="775"/>
      <c r="T133" s="775"/>
      <c r="U133" s="775"/>
      <c r="V133" s="775"/>
      <c r="W133" s="775"/>
      <c r="X133" s="775"/>
      <c r="Y133" s="775"/>
      <c r="Z133" s="775"/>
      <c r="AA133" s="775"/>
      <c r="AB133" s="775"/>
      <c r="AC133" s="775"/>
      <c r="AD133" s="775"/>
      <c r="AE133" s="775"/>
      <c r="AF133" s="775"/>
      <c r="AG133" s="775"/>
      <c r="AH133" s="775"/>
      <c r="AI133" s="775"/>
      <c r="AJ133" s="775"/>
      <c r="AK133" s="775"/>
      <c r="AL133" s="775"/>
      <c r="AM133" s="775"/>
      <c r="AN133" s="775"/>
      <c r="AO133" s="775"/>
      <c r="AP133" s="775"/>
      <c r="AQ133" s="775"/>
      <c r="AR133" s="775"/>
      <c r="AS133" s="775"/>
      <c r="AT133" s="775"/>
      <c r="AU133" s="775"/>
      <c r="AV133" s="775"/>
      <c r="AW133" s="775"/>
      <c r="AX133" s="775"/>
      <c r="AY133" s="775"/>
      <c r="AZ133" s="775"/>
      <c r="BA133" s="775"/>
      <c r="BB133" s="775"/>
      <c r="BC133" s="775"/>
      <c r="BD133" s="775"/>
      <c r="BE133" s="775"/>
      <c r="BF133" s="775"/>
      <c r="BG133" s="775"/>
      <c r="BH133" s="775"/>
      <c r="BI133" s="775"/>
      <c r="BJ133" s="775"/>
      <c r="BK133" s="775"/>
      <c r="BL133" s="775"/>
      <c r="BM133" s="775"/>
      <c r="BN133" s="775"/>
      <c r="BO133" s="775"/>
      <c r="BP133" s="775"/>
      <c r="BQ133" s="775"/>
      <c r="BR133" s="775"/>
      <c r="BS133" s="775"/>
      <c r="BT133" s="775"/>
      <c r="BU133" s="775"/>
      <c r="BV133" s="775"/>
      <c r="BW133" s="775"/>
      <c r="BX133" s="775"/>
      <c r="BY133" s="775"/>
      <c r="BZ133" s="775"/>
      <c r="CA133" s="775"/>
      <c r="CB133" s="775"/>
      <c r="CC133" s="775"/>
      <c r="CD133" s="775"/>
      <c r="CE133" s="775"/>
      <c r="CF133" s="775"/>
      <c r="CG133" s="775"/>
      <c r="CH133" s="775"/>
      <c r="CI133" s="775"/>
      <c r="CJ133" s="775"/>
      <c r="CK133" s="775"/>
      <c r="CL133" s="775"/>
      <c r="CM133" s="775"/>
      <c r="CN133" s="775"/>
      <c r="CO133" s="775"/>
      <c r="CP133" s="775"/>
      <c r="CQ133" s="775"/>
      <c r="CR133" s="775"/>
      <c r="CS133" s="775"/>
      <c r="CT133" s="775"/>
      <c r="CU133" s="775"/>
      <c r="CV133" s="775"/>
      <c r="CW133" s="775"/>
      <c r="CX133" s="775"/>
    </row>
    <row r="134" spans="1:102" ht="6" customHeight="1" x14ac:dyDescent="0.2">
      <c r="A134" s="524"/>
      <c r="B134" s="524"/>
      <c r="C134" s="775"/>
      <c r="D134" s="775"/>
      <c r="E134" s="775"/>
      <c r="F134" s="775"/>
      <c r="G134" s="775"/>
      <c r="H134" s="775"/>
      <c r="I134" s="775"/>
      <c r="J134" s="775"/>
      <c r="K134" s="775"/>
      <c r="L134" s="775"/>
      <c r="M134" s="775"/>
      <c r="N134" s="775"/>
      <c r="O134" s="775"/>
      <c r="P134" s="775"/>
      <c r="Q134" s="775"/>
      <c r="R134" s="775"/>
      <c r="S134" s="775"/>
      <c r="T134" s="775"/>
      <c r="U134" s="775"/>
      <c r="V134" s="775"/>
      <c r="W134" s="775"/>
      <c r="X134" s="775"/>
      <c r="Y134" s="775"/>
      <c r="Z134" s="775"/>
      <c r="AA134" s="775"/>
      <c r="AB134" s="775"/>
      <c r="AC134" s="775"/>
      <c r="AD134" s="775"/>
      <c r="AE134" s="775"/>
      <c r="AF134" s="775"/>
      <c r="AG134" s="775"/>
      <c r="AH134" s="775"/>
      <c r="AI134" s="775"/>
      <c r="AJ134" s="775"/>
      <c r="AK134" s="775"/>
      <c r="AL134" s="775"/>
      <c r="AM134" s="775"/>
      <c r="AN134" s="775"/>
      <c r="AO134" s="775"/>
      <c r="AP134" s="775"/>
      <c r="AQ134" s="775"/>
      <c r="AR134" s="775"/>
      <c r="AS134" s="775"/>
      <c r="AT134" s="775"/>
      <c r="AU134" s="775"/>
      <c r="AV134" s="775"/>
      <c r="AW134" s="775"/>
      <c r="AX134" s="775"/>
      <c r="AY134" s="775"/>
      <c r="AZ134" s="775"/>
      <c r="BA134" s="775"/>
      <c r="BB134" s="775"/>
      <c r="BC134" s="775"/>
      <c r="BD134" s="775"/>
      <c r="BE134" s="775"/>
      <c r="BF134" s="775"/>
      <c r="BG134" s="775"/>
      <c r="BH134" s="775"/>
      <c r="BI134" s="775"/>
      <c r="BJ134" s="775"/>
      <c r="BK134" s="775"/>
      <c r="BL134" s="775"/>
      <c r="BM134" s="775"/>
      <c r="BN134" s="775"/>
      <c r="BO134" s="775"/>
      <c r="BP134" s="775"/>
      <c r="BQ134" s="775"/>
      <c r="BR134" s="775"/>
      <c r="BS134" s="775"/>
      <c r="BT134" s="775"/>
      <c r="BU134" s="775"/>
      <c r="BV134" s="775"/>
      <c r="BW134" s="775"/>
      <c r="BX134" s="775"/>
      <c r="BY134" s="775"/>
      <c r="BZ134" s="775"/>
      <c r="CA134" s="775"/>
      <c r="CB134" s="775"/>
      <c r="CC134" s="775"/>
      <c r="CD134" s="775"/>
      <c r="CE134" s="775"/>
      <c r="CF134" s="775"/>
      <c r="CG134" s="775"/>
      <c r="CH134" s="775"/>
      <c r="CI134" s="775"/>
      <c r="CJ134" s="775"/>
      <c r="CK134" s="775"/>
      <c r="CL134" s="775"/>
      <c r="CM134" s="775"/>
      <c r="CN134" s="775"/>
      <c r="CO134" s="775"/>
      <c r="CP134" s="775"/>
      <c r="CQ134" s="775"/>
      <c r="CR134" s="775"/>
      <c r="CS134" s="775"/>
      <c r="CT134" s="775"/>
      <c r="CU134" s="775"/>
      <c r="CV134" s="775"/>
      <c r="CW134" s="775"/>
      <c r="CX134" s="775"/>
    </row>
    <row r="135" spans="1:102" ht="6" customHeight="1" x14ac:dyDescent="0.2">
      <c r="A135" s="524"/>
      <c r="B135" s="524"/>
      <c r="C135" s="775"/>
      <c r="D135" s="775"/>
      <c r="E135" s="775"/>
      <c r="F135" s="775"/>
      <c r="G135" s="775"/>
      <c r="H135" s="775"/>
      <c r="I135" s="775"/>
      <c r="J135" s="775"/>
      <c r="K135" s="775"/>
      <c r="L135" s="775"/>
      <c r="M135" s="775"/>
      <c r="N135" s="775"/>
      <c r="O135" s="775"/>
      <c r="P135" s="775"/>
      <c r="Q135" s="775"/>
      <c r="R135" s="775"/>
      <c r="S135" s="775"/>
      <c r="T135" s="775"/>
      <c r="U135" s="775"/>
      <c r="V135" s="775"/>
      <c r="W135" s="775"/>
      <c r="X135" s="775"/>
      <c r="Y135" s="775"/>
      <c r="Z135" s="775"/>
      <c r="AA135" s="775"/>
      <c r="AB135" s="775"/>
      <c r="AC135" s="775"/>
      <c r="AD135" s="775"/>
      <c r="AE135" s="775"/>
      <c r="AF135" s="775"/>
      <c r="AG135" s="775"/>
      <c r="AH135" s="775"/>
      <c r="AI135" s="775"/>
      <c r="AJ135" s="775"/>
      <c r="AK135" s="775"/>
      <c r="AL135" s="775"/>
      <c r="AM135" s="775"/>
      <c r="AN135" s="775"/>
      <c r="AO135" s="775"/>
      <c r="AP135" s="775"/>
      <c r="AQ135" s="775"/>
      <c r="AR135" s="775"/>
      <c r="AS135" s="775"/>
      <c r="AT135" s="775"/>
      <c r="AU135" s="775"/>
      <c r="AV135" s="775"/>
      <c r="AW135" s="775"/>
      <c r="AX135" s="775"/>
      <c r="AY135" s="775"/>
      <c r="AZ135" s="775"/>
      <c r="BA135" s="775"/>
      <c r="BB135" s="775"/>
      <c r="BC135" s="775"/>
      <c r="BD135" s="775"/>
      <c r="BE135" s="775"/>
      <c r="BF135" s="775"/>
      <c r="BG135" s="775"/>
      <c r="BH135" s="775"/>
      <c r="BI135" s="775"/>
      <c r="BJ135" s="775"/>
      <c r="BK135" s="775"/>
      <c r="BL135" s="775"/>
      <c r="BM135" s="775"/>
      <c r="BN135" s="775"/>
      <c r="BO135" s="775"/>
      <c r="BP135" s="775"/>
      <c r="BQ135" s="775"/>
      <c r="BR135" s="775"/>
      <c r="BS135" s="775"/>
      <c r="BT135" s="775"/>
      <c r="BU135" s="775"/>
      <c r="BV135" s="775"/>
      <c r="BW135" s="775"/>
      <c r="BX135" s="775"/>
      <c r="BY135" s="775"/>
      <c r="BZ135" s="775"/>
      <c r="CA135" s="775"/>
      <c r="CB135" s="775"/>
      <c r="CC135" s="775"/>
      <c r="CD135" s="775"/>
      <c r="CE135" s="775"/>
      <c r="CF135" s="775"/>
      <c r="CG135" s="775"/>
      <c r="CH135" s="775"/>
      <c r="CI135" s="775"/>
      <c r="CJ135" s="775"/>
      <c r="CK135" s="775"/>
      <c r="CL135" s="775"/>
      <c r="CM135" s="775"/>
      <c r="CN135" s="775"/>
      <c r="CO135" s="775"/>
      <c r="CP135" s="775"/>
      <c r="CQ135" s="775"/>
      <c r="CR135" s="775"/>
      <c r="CS135" s="775"/>
      <c r="CT135" s="775"/>
      <c r="CU135" s="775"/>
      <c r="CV135" s="775"/>
      <c r="CW135" s="775"/>
      <c r="CX135" s="775"/>
    </row>
    <row r="136" spans="1:102" ht="6" customHeight="1" x14ac:dyDescent="0.2">
      <c r="A136" s="524"/>
      <c r="B136" s="524"/>
      <c r="C136" s="775"/>
      <c r="D136" s="775"/>
      <c r="E136" s="775"/>
      <c r="F136" s="775"/>
      <c r="G136" s="775"/>
      <c r="H136" s="775"/>
      <c r="I136" s="775"/>
      <c r="J136" s="775"/>
      <c r="K136" s="775"/>
      <c r="L136" s="775"/>
      <c r="M136" s="775"/>
      <c r="N136" s="775"/>
      <c r="O136" s="775"/>
      <c r="P136" s="775"/>
      <c r="Q136" s="775"/>
      <c r="R136" s="775"/>
      <c r="S136" s="775"/>
      <c r="T136" s="775"/>
      <c r="U136" s="775"/>
      <c r="V136" s="775"/>
      <c r="W136" s="775"/>
      <c r="X136" s="775"/>
      <c r="Y136" s="775"/>
      <c r="Z136" s="775"/>
      <c r="AA136" s="775"/>
      <c r="AB136" s="775"/>
      <c r="AC136" s="775"/>
      <c r="AD136" s="775"/>
      <c r="AE136" s="775"/>
      <c r="AF136" s="775"/>
      <c r="AG136" s="775"/>
      <c r="AH136" s="775"/>
      <c r="AI136" s="775"/>
      <c r="AJ136" s="775"/>
      <c r="AK136" s="775"/>
      <c r="AL136" s="775"/>
      <c r="AM136" s="775"/>
      <c r="AN136" s="775"/>
      <c r="AO136" s="775"/>
      <c r="AP136" s="775"/>
      <c r="AQ136" s="775"/>
      <c r="AR136" s="775"/>
      <c r="AS136" s="775"/>
      <c r="AT136" s="775"/>
      <c r="AU136" s="775"/>
      <c r="AV136" s="775"/>
      <c r="AW136" s="775"/>
      <c r="AX136" s="775"/>
      <c r="AY136" s="775"/>
      <c r="AZ136" s="775"/>
      <c r="BA136" s="775"/>
      <c r="BB136" s="775"/>
      <c r="BC136" s="775"/>
      <c r="BD136" s="775"/>
      <c r="BE136" s="775"/>
      <c r="BF136" s="775"/>
      <c r="BG136" s="775"/>
      <c r="BH136" s="775"/>
      <c r="BI136" s="775"/>
      <c r="BJ136" s="775"/>
      <c r="BK136" s="775"/>
      <c r="BL136" s="775"/>
      <c r="BM136" s="775"/>
      <c r="BN136" s="775"/>
      <c r="BO136" s="775"/>
      <c r="BP136" s="775"/>
      <c r="BQ136" s="775"/>
      <c r="BR136" s="775"/>
      <c r="BS136" s="775"/>
      <c r="BT136" s="775"/>
      <c r="BU136" s="775"/>
      <c r="BV136" s="775"/>
      <c r="BW136" s="775"/>
      <c r="BX136" s="775"/>
      <c r="BY136" s="775"/>
      <c r="BZ136" s="775"/>
      <c r="CA136" s="775"/>
      <c r="CB136" s="775"/>
      <c r="CC136" s="775"/>
      <c r="CD136" s="775"/>
      <c r="CE136" s="775"/>
      <c r="CF136" s="775"/>
      <c r="CG136" s="775"/>
      <c r="CH136" s="775"/>
      <c r="CI136" s="775"/>
      <c r="CJ136" s="775"/>
      <c r="CK136" s="775"/>
      <c r="CL136" s="775"/>
      <c r="CM136" s="775"/>
      <c r="CN136" s="775"/>
      <c r="CO136" s="775"/>
      <c r="CP136" s="775"/>
      <c r="CQ136" s="775"/>
      <c r="CR136" s="775"/>
      <c r="CS136" s="775"/>
      <c r="CT136" s="775"/>
      <c r="CU136" s="775"/>
      <c r="CV136" s="775"/>
      <c r="CW136" s="775"/>
      <c r="CX136" s="775"/>
    </row>
    <row r="137" spans="1:102" ht="6" customHeight="1" x14ac:dyDescent="0.2">
      <c r="A137" s="524"/>
      <c r="B137" s="524"/>
      <c r="C137" s="775"/>
      <c r="D137" s="775"/>
      <c r="E137" s="775"/>
      <c r="F137" s="775"/>
      <c r="G137" s="775"/>
      <c r="H137" s="775"/>
      <c r="I137" s="775"/>
      <c r="J137" s="775"/>
      <c r="K137" s="775"/>
      <c r="L137" s="775"/>
      <c r="M137" s="775"/>
      <c r="N137" s="775"/>
      <c r="O137" s="775"/>
      <c r="P137" s="775"/>
      <c r="Q137" s="775"/>
      <c r="R137" s="775"/>
      <c r="S137" s="775"/>
      <c r="T137" s="775"/>
      <c r="U137" s="775"/>
      <c r="V137" s="775"/>
      <c r="W137" s="775"/>
      <c r="X137" s="775"/>
      <c r="Y137" s="775"/>
      <c r="Z137" s="775"/>
      <c r="AA137" s="775"/>
      <c r="AB137" s="775"/>
      <c r="AC137" s="775"/>
      <c r="AD137" s="775"/>
      <c r="AE137" s="775"/>
      <c r="AF137" s="775"/>
      <c r="AG137" s="775"/>
      <c r="AH137" s="775"/>
      <c r="AI137" s="775"/>
      <c r="AJ137" s="775"/>
      <c r="AK137" s="775"/>
      <c r="AL137" s="775"/>
      <c r="AM137" s="775"/>
      <c r="AN137" s="775"/>
      <c r="AO137" s="775"/>
      <c r="AP137" s="775"/>
      <c r="AQ137" s="775"/>
      <c r="AR137" s="775"/>
      <c r="AS137" s="775"/>
      <c r="AT137" s="775"/>
      <c r="AU137" s="775"/>
      <c r="AV137" s="775"/>
      <c r="AW137" s="775"/>
      <c r="AX137" s="775"/>
      <c r="AY137" s="775"/>
      <c r="AZ137" s="775"/>
      <c r="BA137" s="775"/>
      <c r="BB137" s="775"/>
      <c r="BC137" s="775"/>
      <c r="BD137" s="775"/>
      <c r="BE137" s="775"/>
      <c r="BF137" s="775"/>
      <c r="BG137" s="775"/>
      <c r="BH137" s="775"/>
      <c r="BI137" s="775"/>
      <c r="BJ137" s="775"/>
      <c r="BK137" s="775"/>
      <c r="BL137" s="775"/>
      <c r="BM137" s="775"/>
      <c r="BN137" s="775"/>
      <c r="BO137" s="775"/>
      <c r="BP137" s="775"/>
      <c r="BQ137" s="775"/>
      <c r="BR137" s="775"/>
      <c r="BS137" s="775"/>
      <c r="BT137" s="775"/>
      <c r="BU137" s="775"/>
      <c r="BV137" s="775"/>
      <c r="BW137" s="775"/>
      <c r="BX137" s="775"/>
      <c r="BY137" s="775"/>
      <c r="BZ137" s="775"/>
      <c r="CA137" s="775"/>
      <c r="CB137" s="775"/>
      <c r="CC137" s="775"/>
      <c r="CD137" s="775"/>
      <c r="CE137" s="775"/>
      <c r="CF137" s="775"/>
      <c r="CG137" s="775"/>
      <c r="CH137" s="775"/>
      <c r="CI137" s="775"/>
      <c r="CJ137" s="775"/>
      <c r="CK137" s="775"/>
      <c r="CL137" s="775"/>
      <c r="CM137" s="775"/>
      <c r="CN137" s="775"/>
      <c r="CO137" s="775"/>
      <c r="CP137" s="775"/>
      <c r="CQ137" s="775"/>
      <c r="CR137" s="775"/>
      <c r="CS137" s="775"/>
      <c r="CT137" s="775"/>
      <c r="CU137" s="775"/>
      <c r="CV137" s="775"/>
      <c r="CW137" s="775"/>
      <c r="CX137" s="775"/>
    </row>
    <row r="138" spans="1:102" ht="6" customHeight="1" x14ac:dyDescent="0.2">
      <c r="A138" s="524"/>
      <c r="B138" s="524"/>
      <c r="C138" s="775"/>
      <c r="D138" s="775"/>
      <c r="E138" s="775"/>
      <c r="F138" s="775"/>
      <c r="G138" s="775"/>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5"/>
      <c r="AY138" s="775"/>
      <c r="AZ138" s="775"/>
      <c r="BA138" s="775"/>
      <c r="BB138" s="775"/>
      <c r="BC138" s="775"/>
      <c r="BD138" s="775"/>
      <c r="BE138" s="775"/>
      <c r="BF138" s="775"/>
      <c r="BG138" s="775"/>
      <c r="BH138" s="775"/>
      <c r="BI138" s="775"/>
      <c r="BJ138" s="775"/>
      <c r="BK138" s="775"/>
      <c r="BL138" s="775"/>
      <c r="BM138" s="775"/>
      <c r="BN138" s="775"/>
      <c r="BO138" s="775"/>
      <c r="BP138" s="775"/>
      <c r="BQ138" s="775"/>
      <c r="BR138" s="775"/>
      <c r="BS138" s="775"/>
      <c r="BT138" s="775"/>
      <c r="BU138" s="775"/>
      <c r="BV138" s="775"/>
      <c r="BW138" s="775"/>
      <c r="BX138" s="775"/>
      <c r="BY138" s="775"/>
      <c r="BZ138" s="775"/>
      <c r="CA138" s="775"/>
      <c r="CB138" s="775"/>
      <c r="CC138" s="775"/>
      <c r="CD138" s="775"/>
      <c r="CE138" s="775"/>
      <c r="CF138" s="775"/>
      <c r="CG138" s="775"/>
      <c r="CH138" s="775"/>
      <c r="CI138" s="775"/>
      <c r="CJ138" s="775"/>
      <c r="CK138" s="775"/>
      <c r="CL138" s="775"/>
      <c r="CM138" s="775"/>
      <c r="CN138" s="775"/>
      <c r="CO138" s="775"/>
      <c r="CP138" s="775"/>
      <c r="CQ138" s="775"/>
      <c r="CR138" s="775"/>
      <c r="CS138" s="775"/>
      <c r="CT138" s="775"/>
      <c r="CU138" s="775"/>
      <c r="CV138" s="775"/>
      <c r="CW138" s="775"/>
      <c r="CX138" s="775"/>
    </row>
    <row r="139" spans="1:102" ht="6" customHeight="1" x14ac:dyDescent="0.2">
      <c r="A139" s="524"/>
      <c r="B139" s="524"/>
      <c r="C139" s="775"/>
      <c r="D139" s="775"/>
      <c r="E139" s="775"/>
      <c r="F139" s="775"/>
      <c r="G139" s="775"/>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5"/>
      <c r="AY139" s="775"/>
      <c r="AZ139" s="775"/>
      <c r="BA139" s="775"/>
      <c r="BB139" s="775"/>
      <c r="BC139" s="775"/>
      <c r="BD139" s="775"/>
      <c r="BE139" s="775"/>
      <c r="BF139" s="775"/>
      <c r="BG139" s="775"/>
      <c r="BH139" s="775"/>
      <c r="BI139" s="775"/>
      <c r="BJ139" s="775"/>
      <c r="BK139" s="775"/>
      <c r="BL139" s="775"/>
      <c r="BM139" s="775"/>
      <c r="BN139" s="775"/>
      <c r="BO139" s="775"/>
      <c r="BP139" s="775"/>
      <c r="BQ139" s="775"/>
      <c r="BR139" s="775"/>
      <c r="BS139" s="775"/>
      <c r="BT139" s="775"/>
      <c r="BU139" s="775"/>
      <c r="BV139" s="775"/>
      <c r="BW139" s="775"/>
      <c r="BX139" s="775"/>
      <c r="BY139" s="775"/>
      <c r="BZ139" s="775"/>
      <c r="CA139" s="775"/>
      <c r="CB139" s="775"/>
      <c r="CC139" s="775"/>
      <c r="CD139" s="775"/>
      <c r="CE139" s="775"/>
      <c r="CF139" s="775"/>
      <c r="CG139" s="775"/>
      <c r="CH139" s="775"/>
      <c r="CI139" s="775"/>
      <c r="CJ139" s="775"/>
      <c r="CK139" s="775"/>
      <c r="CL139" s="775"/>
      <c r="CM139" s="775"/>
      <c r="CN139" s="775"/>
      <c r="CO139" s="775"/>
      <c r="CP139" s="775"/>
      <c r="CQ139" s="775"/>
      <c r="CR139" s="775"/>
      <c r="CS139" s="775"/>
      <c r="CT139" s="775"/>
      <c r="CU139" s="775"/>
      <c r="CV139" s="775"/>
      <c r="CW139" s="775"/>
      <c r="CX139" s="775"/>
    </row>
    <row r="140" spans="1:102" ht="6" customHeight="1" x14ac:dyDescent="0.2">
      <c r="A140" s="524"/>
      <c r="B140" s="524"/>
      <c r="C140" s="775"/>
      <c r="D140" s="775"/>
      <c r="E140" s="775"/>
      <c r="F140" s="775"/>
      <c r="G140" s="775"/>
      <c r="H140" s="775"/>
      <c r="I140" s="775"/>
      <c r="J140" s="775"/>
      <c r="K140" s="775"/>
      <c r="L140" s="775"/>
      <c r="M140" s="775"/>
      <c r="N140" s="775"/>
      <c r="O140" s="775"/>
      <c r="P140" s="775"/>
      <c r="Q140" s="775"/>
      <c r="R140" s="775"/>
      <c r="S140" s="775"/>
      <c r="T140" s="775"/>
      <c r="U140" s="775"/>
      <c r="V140" s="775"/>
      <c r="W140" s="775"/>
      <c r="X140" s="775"/>
      <c r="Y140" s="775"/>
      <c r="Z140" s="775"/>
      <c r="AA140" s="775"/>
      <c r="AB140" s="775"/>
      <c r="AC140" s="775"/>
      <c r="AD140" s="775"/>
      <c r="AE140" s="775"/>
      <c r="AF140" s="775"/>
      <c r="AG140" s="775"/>
      <c r="AH140" s="775"/>
      <c r="AI140" s="775"/>
      <c r="AJ140" s="775"/>
      <c r="AK140" s="775"/>
      <c r="AL140" s="775"/>
      <c r="AM140" s="775"/>
      <c r="AN140" s="775"/>
      <c r="AO140" s="775"/>
      <c r="AP140" s="775"/>
      <c r="AQ140" s="775"/>
      <c r="AR140" s="775"/>
      <c r="AS140" s="775"/>
      <c r="AT140" s="775"/>
      <c r="AU140" s="775"/>
      <c r="AV140" s="775"/>
      <c r="AW140" s="775"/>
      <c r="AX140" s="775"/>
      <c r="AY140" s="775"/>
      <c r="AZ140" s="775"/>
      <c r="BA140" s="775"/>
      <c r="BB140" s="775"/>
      <c r="BC140" s="775"/>
      <c r="BD140" s="775"/>
      <c r="BE140" s="775"/>
      <c r="BF140" s="775"/>
      <c r="BG140" s="775"/>
      <c r="BH140" s="775"/>
      <c r="BI140" s="775"/>
      <c r="BJ140" s="775"/>
      <c r="BK140" s="775"/>
      <c r="BL140" s="775"/>
      <c r="BM140" s="775"/>
      <c r="BN140" s="775"/>
      <c r="BO140" s="775"/>
      <c r="BP140" s="775"/>
      <c r="BQ140" s="775"/>
      <c r="BR140" s="775"/>
      <c r="BS140" s="775"/>
      <c r="BT140" s="775"/>
      <c r="BU140" s="775"/>
      <c r="BV140" s="775"/>
      <c r="BW140" s="775"/>
      <c r="BX140" s="775"/>
      <c r="BY140" s="775"/>
      <c r="BZ140" s="775"/>
      <c r="CA140" s="775"/>
      <c r="CB140" s="775"/>
      <c r="CC140" s="775"/>
      <c r="CD140" s="775"/>
      <c r="CE140" s="775"/>
      <c r="CF140" s="775"/>
      <c r="CG140" s="775"/>
      <c r="CH140" s="775"/>
      <c r="CI140" s="775"/>
      <c r="CJ140" s="775"/>
      <c r="CK140" s="775"/>
      <c r="CL140" s="775"/>
      <c r="CM140" s="775"/>
      <c r="CN140" s="775"/>
      <c r="CO140" s="775"/>
      <c r="CP140" s="775"/>
      <c r="CQ140" s="775"/>
      <c r="CR140" s="775"/>
      <c r="CS140" s="775"/>
      <c r="CT140" s="775"/>
      <c r="CU140" s="775"/>
      <c r="CV140" s="775"/>
      <c r="CW140" s="775"/>
      <c r="CX140" s="775"/>
    </row>
    <row r="141" spans="1:102" ht="6" customHeight="1" x14ac:dyDescent="0.2">
      <c r="A141" s="524"/>
      <c r="B141" s="524"/>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775"/>
      <c r="AB141" s="775"/>
      <c r="AC141" s="775"/>
      <c r="AD141" s="775"/>
      <c r="AE141" s="775"/>
      <c r="AF141" s="775"/>
      <c r="AG141" s="775"/>
      <c r="AH141" s="775"/>
      <c r="AI141" s="775"/>
      <c r="AJ141" s="775"/>
      <c r="AK141" s="775"/>
      <c r="AL141" s="775"/>
      <c r="AM141" s="775"/>
      <c r="AN141" s="775"/>
      <c r="AO141" s="775"/>
      <c r="AP141" s="775"/>
      <c r="AQ141" s="775"/>
      <c r="AR141" s="775"/>
      <c r="AS141" s="775"/>
      <c r="AT141" s="775"/>
      <c r="AU141" s="775"/>
      <c r="AV141" s="775"/>
      <c r="AW141" s="775"/>
      <c r="AX141" s="775"/>
      <c r="AY141" s="775"/>
      <c r="AZ141" s="775"/>
      <c r="BA141" s="775"/>
      <c r="BB141" s="775"/>
      <c r="BC141" s="775"/>
      <c r="BD141" s="775"/>
      <c r="BE141" s="775"/>
      <c r="BF141" s="775"/>
      <c r="BG141" s="775"/>
      <c r="BH141" s="775"/>
      <c r="BI141" s="775"/>
      <c r="BJ141" s="775"/>
      <c r="BK141" s="775"/>
      <c r="BL141" s="775"/>
      <c r="BM141" s="775"/>
      <c r="BN141" s="775"/>
      <c r="BO141" s="775"/>
      <c r="BP141" s="775"/>
      <c r="BQ141" s="775"/>
      <c r="BR141" s="775"/>
      <c r="BS141" s="775"/>
      <c r="BT141" s="775"/>
      <c r="BU141" s="775"/>
      <c r="BV141" s="775"/>
      <c r="BW141" s="775"/>
      <c r="BX141" s="775"/>
      <c r="BY141" s="775"/>
      <c r="BZ141" s="775"/>
      <c r="CA141" s="775"/>
      <c r="CB141" s="775"/>
      <c r="CC141" s="775"/>
      <c r="CD141" s="775"/>
      <c r="CE141" s="775"/>
      <c r="CF141" s="775"/>
      <c r="CG141" s="775"/>
      <c r="CH141" s="775"/>
      <c r="CI141" s="775"/>
      <c r="CJ141" s="775"/>
      <c r="CK141" s="775"/>
      <c r="CL141" s="775"/>
      <c r="CM141" s="775"/>
      <c r="CN141" s="775"/>
      <c r="CO141" s="775"/>
      <c r="CP141" s="775"/>
      <c r="CQ141" s="775"/>
      <c r="CR141" s="775"/>
      <c r="CS141" s="775"/>
      <c r="CT141" s="775"/>
      <c r="CU141" s="775"/>
      <c r="CV141" s="775"/>
      <c r="CW141" s="775"/>
      <c r="CX141" s="775"/>
    </row>
    <row r="142" spans="1:102" ht="6" customHeight="1" x14ac:dyDescent="0.2">
      <c r="A142" s="524"/>
      <c r="B142" s="524"/>
      <c r="C142" s="775"/>
      <c r="D142" s="775"/>
      <c r="E142" s="775"/>
      <c r="F142" s="775"/>
      <c r="G142" s="775"/>
      <c r="H142" s="775"/>
      <c r="I142" s="775"/>
      <c r="J142" s="775"/>
      <c r="K142" s="775"/>
      <c r="L142" s="775"/>
      <c r="M142" s="775"/>
      <c r="N142" s="775"/>
      <c r="O142" s="775"/>
      <c r="P142" s="775"/>
      <c r="Q142" s="775"/>
      <c r="R142" s="775"/>
      <c r="S142" s="775"/>
      <c r="T142" s="775"/>
      <c r="U142" s="775"/>
      <c r="V142" s="775"/>
      <c r="W142" s="775"/>
      <c r="X142" s="775"/>
      <c r="Y142" s="775"/>
      <c r="Z142" s="775"/>
      <c r="AA142" s="775"/>
      <c r="AB142" s="775"/>
      <c r="AC142" s="775"/>
      <c r="AD142" s="775"/>
      <c r="AE142" s="775"/>
      <c r="AF142" s="775"/>
      <c r="AG142" s="775"/>
      <c r="AH142" s="775"/>
      <c r="AI142" s="775"/>
      <c r="AJ142" s="775"/>
      <c r="AK142" s="775"/>
      <c r="AL142" s="775"/>
      <c r="AM142" s="775"/>
      <c r="AN142" s="775"/>
      <c r="AO142" s="775"/>
      <c r="AP142" s="775"/>
      <c r="AQ142" s="775"/>
      <c r="AR142" s="775"/>
      <c r="AS142" s="775"/>
      <c r="AT142" s="775"/>
      <c r="AU142" s="775"/>
      <c r="AV142" s="775"/>
      <c r="AW142" s="775"/>
      <c r="AX142" s="775"/>
      <c r="AY142" s="775"/>
      <c r="AZ142" s="775"/>
      <c r="BA142" s="775"/>
      <c r="BB142" s="775"/>
      <c r="BC142" s="775"/>
      <c r="BD142" s="775"/>
      <c r="BE142" s="775"/>
      <c r="BF142" s="775"/>
      <c r="BG142" s="775"/>
      <c r="BH142" s="775"/>
      <c r="BI142" s="775"/>
      <c r="BJ142" s="775"/>
      <c r="BK142" s="775"/>
      <c r="BL142" s="775"/>
      <c r="BM142" s="775"/>
      <c r="BN142" s="775"/>
      <c r="BO142" s="775"/>
      <c r="BP142" s="775"/>
      <c r="BQ142" s="775"/>
      <c r="BR142" s="775"/>
      <c r="BS142" s="775"/>
      <c r="BT142" s="775"/>
      <c r="BU142" s="775"/>
      <c r="BV142" s="775"/>
      <c r="BW142" s="775"/>
      <c r="BX142" s="775"/>
      <c r="BY142" s="775"/>
      <c r="BZ142" s="775"/>
      <c r="CA142" s="775"/>
      <c r="CB142" s="775"/>
      <c r="CC142" s="775"/>
      <c r="CD142" s="775"/>
      <c r="CE142" s="775"/>
      <c r="CF142" s="775"/>
      <c r="CG142" s="775"/>
      <c r="CH142" s="775"/>
      <c r="CI142" s="775"/>
      <c r="CJ142" s="775"/>
      <c r="CK142" s="775"/>
      <c r="CL142" s="775"/>
      <c r="CM142" s="775"/>
      <c r="CN142" s="775"/>
      <c r="CO142" s="775"/>
      <c r="CP142" s="775"/>
      <c r="CQ142" s="775"/>
      <c r="CR142" s="775"/>
      <c r="CS142" s="775"/>
      <c r="CT142" s="775"/>
      <c r="CU142" s="775"/>
      <c r="CV142" s="775"/>
      <c r="CW142" s="775"/>
      <c r="CX142" s="775"/>
    </row>
    <row r="143" spans="1:102" ht="6" customHeight="1" x14ac:dyDescent="0.2">
      <c r="A143" s="524"/>
      <c r="B143" s="524"/>
      <c r="C143" s="775"/>
      <c r="D143" s="775"/>
      <c r="E143" s="775"/>
      <c r="F143" s="775"/>
      <c r="G143" s="775"/>
      <c r="H143" s="775"/>
      <c r="I143" s="775"/>
      <c r="J143" s="775"/>
      <c r="K143" s="775"/>
      <c r="L143" s="775"/>
      <c r="M143" s="775"/>
      <c r="N143" s="775"/>
      <c r="O143" s="775"/>
      <c r="P143" s="775"/>
      <c r="Q143" s="775"/>
      <c r="R143" s="775"/>
      <c r="S143" s="775"/>
      <c r="T143" s="775"/>
      <c r="U143" s="775"/>
      <c r="V143" s="775"/>
      <c r="W143" s="775"/>
      <c r="X143" s="775"/>
      <c r="Y143" s="775"/>
      <c r="Z143" s="775"/>
      <c r="AA143" s="775"/>
      <c r="AB143" s="775"/>
      <c r="AC143" s="775"/>
      <c r="AD143" s="775"/>
      <c r="AE143" s="775"/>
      <c r="AF143" s="775"/>
      <c r="AG143" s="775"/>
      <c r="AH143" s="775"/>
      <c r="AI143" s="775"/>
      <c r="AJ143" s="775"/>
      <c r="AK143" s="775"/>
      <c r="AL143" s="775"/>
      <c r="AM143" s="775"/>
      <c r="AN143" s="775"/>
      <c r="AO143" s="775"/>
      <c r="AP143" s="775"/>
      <c r="AQ143" s="775"/>
      <c r="AR143" s="775"/>
      <c r="AS143" s="775"/>
      <c r="AT143" s="775"/>
      <c r="AU143" s="775"/>
      <c r="AV143" s="775"/>
      <c r="AW143" s="775"/>
      <c r="AX143" s="775"/>
      <c r="AY143" s="775"/>
      <c r="AZ143" s="775"/>
      <c r="BA143" s="775"/>
      <c r="BB143" s="775"/>
      <c r="BC143" s="775"/>
      <c r="BD143" s="775"/>
      <c r="BE143" s="775"/>
      <c r="BF143" s="775"/>
      <c r="BG143" s="775"/>
      <c r="BH143" s="775"/>
      <c r="BI143" s="775"/>
      <c r="BJ143" s="775"/>
      <c r="BK143" s="775"/>
      <c r="BL143" s="775"/>
      <c r="BM143" s="775"/>
      <c r="BN143" s="775"/>
      <c r="BO143" s="775"/>
      <c r="BP143" s="775"/>
      <c r="BQ143" s="775"/>
      <c r="BR143" s="775"/>
      <c r="BS143" s="775"/>
      <c r="BT143" s="775"/>
      <c r="BU143" s="775"/>
      <c r="BV143" s="775"/>
      <c r="BW143" s="775"/>
      <c r="BX143" s="775"/>
      <c r="BY143" s="775"/>
      <c r="BZ143" s="775"/>
      <c r="CA143" s="775"/>
      <c r="CB143" s="775"/>
      <c r="CC143" s="775"/>
      <c r="CD143" s="775"/>
      <c r="CE143" s="775"/>
      <c r="CF143" s="775"/>
      <c r="CG143" s="775"/>
      <c r="CH143" s="775"/>
      <c r="CI143" s="775"/>
      <c r="CJ143" s="775"/>
      <c r="CK143" s="775"/>
      <c r="CL143" s="775"/>
      <c r="CM143" s="775"/>
      <c r="CN143" s="775"/>
      <c r="CO143" s="775"/>
      <c r="CP143" s="775"/>
      <c r="CQ143" s="775"/>
      <c r="CR143" s="775"/>
      <c r="CS143" s="775"/>
      <c r="CT143" s="775"/>
      <c r="CU143" s="775"/>
      <c r="CV143" s="775"/>
      <c r="CW143" s="775"/>
      <c r="CX143" s="775"/>
    </row>
    <row r="144" spans="1:102" ht="6" customHeight="1" x14ac:dyDescent="0.2">
      <c r="A144" s="524"/>
      <c r="B144" s="524"/>
      <c r="C144" s="775"/>
      <c r="D144" s="775"/>
      <c r="E144" s="775"/>
      <c r="F144" s="775"/>
      <c r="G144" s="775"/>
      <c r="H144" s="775"/>
      <c r="I144" s="775"/>
      <c r="J144" s="775"/>
      <c r="K144" s="775"/>
      <c r="L144" s="775"/>
      <c r="M144" s="775"/>
      <c r="N144" s="775"/>
      <c r="O144" s="775"/>
      <c r="P144" s="775"/>
      <c r="Q144" s="775"/>
      <c r="R144" s="775"/>
      <c r="S144" s="775"/>
      <c r="T144" s="775"/>
      <c r="U144" s="775"/>
      <c r="V144" s="775"/>
      <c r="W144" s="775"/>
      <c r="X144" s="775"/>
      <c r="Y144" s="775"/>
      <c r="Z144" s="775"/>
      <c r="AA144" s="775"/>
      <c r="AB144" s="775"/>
      <c r="AC144" s="775"/>
      <c r="AD144" s="775"/>
      <c r="AE144" s="775"/>
      <c r="AF144" s="775"/>
      <c r="AG144" s="775"/>
      <c r="AH144" s="775"/>
      <c r="AI144" s="775"/>
      <c r="AJ144" s="775"/>
      <c r="AK144" s="775"/>
      <c r="AL144" s="775"/>
      <c r="AM144" s="775"/>
      <c r="AN144" s="775"/>
      <c r="AO144" s="775"/>
      <c r="AP144" s="775"/>
      <c r="AQ144" s="775"/>
      <c r="AR144" s="775"/>
      <c r="AS144" s="775"/>
      <c r="AT144" s="775"/>
      <c r="AU144" s="775"/>
      <c r="AV144" s="775"/>
      <c r="AW144" s="775"/>
      <c r="AX144" s="775"/>
      <c r="AY144" s="775"/>
      <c r="AZ144" s="775"/>
      <c r="BA144" s="775"/>
      <c r="BB144" s="775"/>
      <c r="BC144" s="775"/>
      <c r="BD144" s="775"/>
      <c r="BE144" s="775"/>
      <c r="BF144" s="775"/>
      <c r="BG144" s="775"/>
      <c r="BH144" s="775"/>
      <c r="BI144" s="775"/>
      <c r="BJ144" s="775"/>
      <c r="BK144" s="775"/>
      <c r="BL144" s="775"/>
      <c r="BM144" s="775"/>
      <c r="BN144" s="775"/>
      <c r="BO144" s="775"/>
      <c r="BP144" s="775"/>
      <c r="BQ144" s="775"/>
      <c r="BR144" s="775"/>
      <c r="BS144" s="775"/>
      <c r="BT144" s="775"/>
      <c r="BU144" s="775"/>
      <c r="BV144" s="775"/>
      <c r="BW144" s="775"/>
      <c r="BX144" s="775"/>
      <c r="BY144" s="775"/>
      <c r="BZ144" s="775"/>
      <c r="CA144" s="775"/>
      <c r="CB144" s="775"/>
      <c r="CC144" s="775"/>
      <c r="CD144" s="775"/>
      <c r="CE144" s="775"/>
      <c r="CF144" s="775"/>
      <c r="CG144" s="775"/>
      <c r="CH144" s="775"/>
      <c r="CI144" s="775"/>
      <c r="CJ144" s="775"/>
      <c r="CK144" s="775"/>
      <c r="CL144" s="775"/>
      <c r="CM144" s="775"/>
      <c r="CN144" s="775"/>
      <c r="CO144" s="775"/>
      <c r="CP144" s="775"/>
      <c r="CQ144" s="775"/>
      <c r="CR144" s="775"/>
      <c r="CS144" s="775"/>
      <c r="CT144" s="775"/>
      <c r="CU144" s="775"/>
      <c r="CV144" s="775"/>
      <c r="CW144" s="775"/>
      <c r="CX144" s="775"/>
    </row>
    <row r="145" spans="1:102" ht="6" customHeight="1" x14ac:dyDescent="0.2">
      <c r="A145" s="524"/>
      <c r="B145" s="524"/>
      <c r="C145" s="775"/>
      <c r="D145" s="775"/>
      <c r="E145" s="775"/>
      <c r="F145" s="775"/>
      <c r="G145" s="775"/>
      <c r="H145" s="775"/>
      <c r="I145" s="775"/>
      <c r="J145" s="775"/>
      <c r="K145" s="775"/>
      <c r="L145" s="775"/>
      <c r="M145" s="775"/>
      <c r="N145" s="775"/>
      <c r="O145" s="775"/>
      <c r="P145" s="775"/>
      <c r="Q145" s="775"/>
      <c r="R145" s="775"/>
      <c r="S145" s="775"/>
      <c r="T145" s="775"/>
      <c r="U145" s="775"/>
      <c r="V145" s="775"/>
      <c r="W145" s="775"/>
      <c r="X145" s="775"/>
      <c r="Y145" s="775"/>
      <c r="Z145" s="775"/>
      <c r="AA145" s="775"/>
      <c r="AB145" s="775"/>
      <c r="AC145" s="775"/>
      <c r="AD145" s="775"/>
      <c r="AE145" s="775"/>
      <c r="AF145" s="775"/>
      <c r="AG145" s="775"/>
      <c r="AH145" s="775"/>
      <c r="AI145" s="775"/>
      <c r="AJ145" s="775"/>
      <c r="AK145" s="775"/>
      <c r="AL145" s="775"/>
      <c r="AM145" s="775"/>
      <c r="AN145" s="775"/>
      <c r="AO145" s="775"/>
      <c r="AP145" s="775"/>
      <c r="AQ145" s="775"/>
      <c r="AR145" s="775"/>
      <c r="AS145" s="775"/>
      <c r="AT145" s="775"/>
      <c r="AU145" s="775"/>
      <c r="AV145" s="775"/>
      <c r="AW145" s="775"/>
      <c r="AX145" s="775"/>
      <c r="AY145" s="775"/>
      <c r="AZ145" s="775"/>
      <c r="BA145" s="775"/>
      <c r="BB145" s="775"/>
      <c r="BC145" s="775"/>
      <c r="BD145" s="775"/>
      <c r="BE145" s="775"/>
      <c r="BF145" s="775"/>
      <c r="BG145" s="775"/>
      <c r="BH145" s="775"/>
      <c r="BI145" s="775"/>
      <c r="BJ145" s="775"/>
      <c r="BK145" s="775"/>
      <c r="BL145" s="775"/>
      <c r="BM145" s="775"/>
      <c r="BN145" s="775"/>
      <c r="BO145" s="775"/>
      <c r="BP145" s="775"/>
      <c r="BQ145" s="775"/>
      <c r="BR145" s="775"/>
      <c r="BS145" s="775"/>
      <c r="BT145" s="775"/>
      <c r="BU145" s="775"/>
      <c r="BV145" s="775"/>
      <c r="BW145" s="775"/>
      <c r="BX145" s="775"/>
      <c r="BY145" s="775"/>
      <c r="BZ145" s="775"/>
      <c r="CA145" s="775"/>
      <c r="CB145" s="775"/>
      <c r="CC145" s="775"/>
      <c r="CD145" s="775"/>
      <c r="CE145" s="775"/>
      <c r="CF145" s="775"/>
      <c r="CG145" s="775"/>
      <c r="CH145" s="775"/>
      <c r="CI145" s="775"/>
      <c r="CJ145" s="775"/>
      <c r="CK145" s="775"/>
      <c r="CL145" s="775"/>
      <c r="CM145" s="775"/>
      <c r="CN145" s="775"/>
      <c r="CO145" s="775"/>
      <c r="CP145" s="775"/>
      <c r="CQ145" s="775"/>
      <c r="CR145" s="775"/>
      <c r="CS145" s="775"/>
      <c r="CT145" s="775"/>
      <c r="CU145" s="775"/>
      <c r="CV145" s="775"/>
      <c r="CW145" s="775"/>
      <c r="CX145" s="775"/>
    </row>
    <row r="146" spans="1:102" ht="6" customHeight="1" x14ac:dyDescent="0.2">
      <c r="A146" s="524"/>
      <c r="B146" s="524"/>
      <c r="C146" s="775"/>
      <c r="D146" s="775"/>
      <c r="E146" s="775"/>
      <c r="F146" s="775"/>
      <c r="G146" s="775"/>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5"/>
      <c r="AY146" s="775"/>
      <c r="AZ146" s="775"/>
      <c r="BA146" s="775"/>
      <c r="BB146" s="775"/>
      <c r="BC146" s="775"/>
      <c r="BD146" s="775"/>
      <c r="BE146" s="775"/>
      <c r="BF146" s="775"/>
      <c r="BG146" s="775"/>
      <c r="BH146" s="775"/>
      <c r="BI146" s="775"/>
      <c r="BJ146" s="775"/>
      <c r="BK146" s="775"/>
      <c r="BL146" s="775"/>
      <c r="BM146" s="775"/>
      <c r="BN146" s="775"/>
      <c r="BO146" s="775"/>
      <c r="BP146" s="775"/>
      <c r="BQ146" s="775"/>
      <c r="BR146" s="775"/>
      <c r="BS146" s="775"/>
      <c r="BT146" s="775"/>
      <c r="BU146" s="775"/>
      <c r="BV146" s="775"/>
      <c r="BW146" s="775"/>
      <c r="BX146" s="775"/>
      <c r="BY146" s="775"/>
      <c r="BZ146" s="775"/>
      <c r="CA146" s="775"/>
      <c r="CB146" s="775"/>
      <c r="CC146" s="775"/>
      <c r="CD146" s="775"/>
      <c r="CE146" s="775"/>
      <c r="CF146" s="775"/>
      <c r="CG146" s="775"/>
      <c r="CH146" s="775"/>
      <c r="CI146" s="775"/>
      <c r="CJ146" s="775"/>
      <c r="CK146" s="775"/>
      <c r="CL146" s="775"/>
      <c r="CM146" s="775"/>
      <c r="CN146" s="775"/>
      <c r="CO146" s="775"/>
      <c r="CP146" s="775"/>
      <c r="CQ146" s="775"/>
      <c r="CR146" s="775"/>
      <c r="CS146" s="775"/>
      <c r="CT146" s="775"/>
      <c r="CU146" s="775"/>
      <c r="CV146" s="775"/>
      <c r="CW146" s="775"/>
      <c r="CX146" s="775"/>
    </row>
    <row r="147" spans="1:102" ht="6" customHeight="1" x14ac:dyDescent="0.2">
      <c r="A147" s="524"/>
      <c r="B147" s="524"/>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c r="AE147" s="775"/>
      <c r="AF147" s="775"/>
      <c r="AG147" s="775"/>
      <c r="AH147" s="775"/>
      <c r="AI147" s="775"/>
      <c r="AJ147" s="775"/>
      <c r="AK147" s="775"/>
      <c r="AL147" s="775"/>
      <c r="AM147" s="775"/>
      <c r="AN147" s="775"/>
      <c r="AO147" s="775"/>
      <c r="AP147" s="775"/>
      <c r="AQ147" s="775"/>
      <c r="AR147" s="775"/>
      <c r="AS147" s="775"/>
      <c r="AT147" s="775"/>
      <c r="AU147" s="775"/>
      <c r="AV147" s="775"/>
      <c r="AW147" s="775"/>
      <c r="AX147" s="775"/>
      <c r="AY147" s="775"/>
      <c r="AZ147" s="775"/>
      <c r="BA147" s="775"/>
      <c r="BB147" s="775"/>
      <c r="BC147" s="775"/>
      <c r="BD147" s="775"/>
      <c r="BE147" s="775"/>
      <c r="BF147" s="775"/>
      <c r="BG147" s="775"/>
      <c r="BH147" s="775"/>
      <c r="BI147" s="775"/>
      <c r="BJ147" s="775"/>
      <c r="BK147" s="775"/>
      <c r="BL147" s="775"/>
      <c r="BM147" s="775"/>
      <c r="BN147" s="775"/>
      <c r="BO147" s="775"/>
      <c r="BP147" s="775"/>
      <c r="BQ147" s="775"/>
      <c r="BR147" s="775"/>
      <c r="BS147" s="775"/>
      <c r="BT147" s="775"/>
      <c r="BU147" s="775"/>
      <c r="BV147" s="775"/>
      <c r="BW147" s="775"/>
      <c r="BX147" s="775"/>
      <c r="BY147" s="775"/>
      <c r="BZ147" s="775"/>
      <c r="CA147" s="775"/>
      <c r="CB147" s="775"/>
      <c r="CC147" s="775"/>
      <c r="CD147" s="775"/>
      <c r="CE147" s="775"/>
      <c r="CF147" s="775"/>
      <c r="CG147" s="775"/>
      <c r="CH147" s="775"/>
      <c r="CI147" s="775"/>
      <c r="CJ147" s="775"/>
      <c r="CK147" s="775"/>
      <c r="CL147" s="775"/>
      <c r="CM147" s="775"/>
      <c r="CN147" s="775"/>
      <c r="CO147" s="775"/>
      <c r="CP147" s="775"/>
      <c r="CQ147" s="775"/>
      <c r="CR147" s="775"/>
      <c r="CS147" s="775"/>
      <c r="CT147" s="775"/>
      <c r="CU147" s="775"/>
      <c r="CV147" s="775"/>
      <c r="CW147" s="775"/>
      <c r="CX147" s="775"/>
    </row>
    <row r="148" spans="1:102" ht="6" customHeight="1" x14ac:dyDescent="0.2">
      <c r="A148" s="524"/>
      <c r="B148" s="524"/>
      <c r="C148" s="775"/>
      <c r="D148" s="775"/>
      <c r="E148" s="775"/>
      <c r="F148" s="775"/>
      <c r="G148" s="775"/>
      <c r="H148" s="775"/>
      <c r="I148" s="775"/>
      <c r="J148" s="775"/>
      <c r="K148" s="775"/>
      <c r="L148" s="775"/>
      <c r="M148" s="775"/>
      <c r="N148" s="775"/>
      <c r="O148" s="775"/>
      <c r="P148" s="775"/>
      <c r="Q148" s="775"/>
      <c r="R148" s="775"/>
      <c r="S148" s="775"/>
      <c r="T148" s="775"/>
      <c r="U148" s="775"/>
      <c r="V148" s="775"/>
      <c r="W148" s="775"/>
      <c r="X148" s="775"/>
      <c r="Y148" s="775"/>
      <c r="Z148" s="775"/>
      <c r="AA148" s="775"/>
      <c r="AB148" s="775"/>
      <c r="AC148" s="775"/>
      <c r="AD148" s="775"/>
      <c r="AE148" s="775"/>
      <c r="AF148" s="775"/>
      <c r="AG148" s="775"/>
      <c r="AH148" s="775"/>
      <c r="AI148" s="775"/>
      <c r="AJ148" s="775"/>
      <c r="AK148" s="775"/>
      <c r="AL148" s="775"/>
      <c r="AM148" s="775"/>
      <c r="AN148" s="775"/>
      <c r="AO148" s="775"/>
      <c r="AP148" s="775"/>
      <c r="AQ148" s="775"/>
      <c r="AR148" s="775"/>
      <c r="AS148" s="775"/>
      <c r="AT148" s="775"/>
      <c r="AU148" s="775"/>
      <c r="AV148" s="775"/>
      <c r="AW148" s="775"/>
      <c r="AX148" s="775"/>
      <c r="AY148" s="775"/>
      <c r="AZ148" s="775"/>
      <c r="BA148" s="775"/>
      <c r="BB148" s="775"/>
      <c r="BC148" s="775"/>
      <c r="BD148" s="775"/>
      <c r="BE148" s="775"/>
      <c r="BF148" s="775"/>
      <c r="BG148" s="775"/>
      <c r="BH148" s="775"/>
      <c r="BI148" s="775"/>
      <c r="BJ148" s="775"/>
      <c r="BK148" s="775"/>
      <c r="BL148" s="775"/>
      <c r="BM148" s="775"/>
      <c r="BN148" s="775"/>
      <c r="BO148" s="775"/>
      <c r="BP148" s="775"/>
      <c r="BQ148" s="775"/>
      <c r="BR148" s="775"/>
      <c r="BS148" s="775"/>
      <c r="BT148" s="775"/>
      <c r="BU148" s="775"/>
      <c r="BV148" s="775"/>
      <c r="BW148" s="775"/>
      <c r="BX148" s="775"/>
      <c r="BY148" s="775"/>
      <c r="BZ148" s="775"/>
      <c r="CA148" s="775"/>
      <c r="CB148" s="775"/>
      <c r="CC148" s="775"/>
      <c r="CD148" s="775"/>
      <c r="CE148" s="775"/>
      <c r="CF148" s="775"/>
      <c r="CG148" s="775"/>
      <c r="CH148" s="775"/>
      <c r="CI148" s="775"/>
      <c r="CJ148" s="775"/>
      <c r="CK148" s="775"/>
      <c r="CL148" s="775"/>
      <c r="CM148" s="775"/>
      <c r="CN148" s="775"/>
      <c r="CO148" s="775"/>
      <c r="CP148" s="775"/>
      <c r="CQ148" s="775"/>
      <c r="CR148" s="775"/>
      <c r="CS148" s="775"/>
      <c r="CT148" s="775"/>
      <c r="CU148" s="775"/>
      <c r="CV148" s="775"/>
      <c r="CW148" s="775"/>
      <c r="CX148" s="775"/>
    </row>
    <row r="149" spans="1:102" ht="6" customHeight="1" x14ac:dyDescent="0.2">
      <c r="A149" s="524"/>
      <c r="B149" s="524"/>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c r="AE149" s="775"/>
      <c r="AF149" s="775"/>
      <c r="AG149" s="775"/>
      <c r="AH149" s="775"/>
      <c r="AI149" s="775"/>
      <c r="AJ149" s="775"/>
      <c r="AK149" s="775"/>
      <c r="AL149" s="775"/>
      <c r="AM149" s="775"/>
      <c r="AN149" s="775"/>
      <c r="AO149" s="775"/>
      <c r="AP149" s="775"/>
      <c r="AQ149" s="775"/>
      <c r="AR149" s="775"/>
      <c r="AS149" s="775"/>
      <c r="AT149" s="775"/>
      <c r="AU149" s="775"/>
      <c r="AV149" s="775"/>
      <c r="AW149" s="775"/>
      <c r="AX149" s="775"/>
      <c r="AY149" s="775"/>
      <c r="AZ149" s="775"/>
      <c r="BA149" s="775"/>
      <c r="BB149" s="775"/>
      <c r="BC149" s="775"/>
      <c r="BD149" s="775"/>
      <c r="BE149" s="775"/>
      <c r="BF149" s="775"/>
      <c r="BG149" s="775"/>
      <c r="BH149" s="775"/>
      <c r="BI149" s="775"/>
      <c r="BJ149" s="775"/>
      <c r="BK149" s="775"/>
      <c r="BL149" s="775"/>
      <c r="BM149" s="775"/>
      <c r="BN149" s="775"/>
      <c r="BO149" s="775"/>
      <c r="BP149" s="775"/>
      <c r="BQ149" s="775"/>
      <c r="BR149" s="775"/>
      <c r="BS149" s="775"/>
      <c r="BT149" s="775"/>
      <c r="BU149" s="775"/>
      <c r="BV149" s="775"/>
      <c r="BW149" s="775"/>
      <c r="BX149" s="775"/>
      <c r="BY149" s="775"/>
      <c r="BZ149" s="775"/>
      <c r="CA149" s="775"/>
      <c r="CB149" s="775"/>
      <c r="CC149" s="775"/>
      <c r="CD149" s="775"/>
      <c r="CE149" s="775"/>
      <c r="CF149" s="775"/>
      <c r="CG149" s="775"/>
      <c r="CH149" s="775"/>
      <c r="CI149" s="775"/>
      <c r="CJ149" s="775"/>
      <c r="CK149" s="775"/>
      <c r="CL149" s="775"/>
      <c r="CM149" s="775"/>
      <c r="CN149" s="775"/>
      <c r="CO149" s="775"/>
      <c r="CP149" s="775"/>
      <c r="CQ149" s="775"/>
      <c r="CR149" s="775"/>
      <c r="CS149" s="775"/>
      <c r="CT149" s="775"/>
      <c r="CU149" s="775"/>
      <c r="CV149" s="775"/>
      <c r="CW149" s="775"/>
      <c r="CX149" s="775"/>
    </row>
    <row r="150" spans="1:102" ht="6" customHeight="1" x14ac:dyDescent="0.2">
      <c r="A150" s="16"/>
      <c r="B150" s="16"/>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775"/>
      <c r="Z150" s="775"/>
      <c r="AA150" s="775"/>
      <c r="AB150" s="775"/>
      <c r="AC150" s="775"/>
      <c r="AD150" s="775"/>
      <c r="AE150" s="775"/>
      <c r="AF150" s="775"/>
      <c r="AG150" s="775"/>
      <c r="AH150" s="775"/>
      <c r="AI150" s="775"/>
      <c r="AJ150" s="775"/>
      <c r="AK150" s="775"/>
      <c r="AL150" s="775"/>
      <c r="AM150" s="775"/>
      <c r="AN150" s="775"/>
      <c r="AO150" s="775"/>
      <c r="AP150" s="775"/>
      <c r="AQ150" s="775"/>
      <c r="AR150" s="775"/>
      <c r="AS150" s="775"/>
      <c r="AT150" s="775"/>
      <c r="AU150" s="775"/>
      <c r="AV150" s="775"/>
      <c r="AW150" s="775"/>
      <c r="AX150" s="775"/>
      <c r="AY150" s="775"/>
      <c r="AZ150" s="775"/>
      <c r="BA150" s="775"/>
      <c r="BB150" s="775"/>
      <c r="BC150" s="775"/>
      <c r="BD150" s="775"/>
      <c r="BE150" s="775"/>
      <c r="BF150" s="775"/>
      <c r="BG150" s="775"/>
      <c r="BH150" s="775"/>
      <c r="BI150" s="775"/>
      <c r="BJ150" s="775"/>
      <c r="BK150" s="775"/>
      <c r="BL150" s="775"/>
      <c r="BM150" s="775"/>
      <c r="BN150" s="775"/>
      <c r="BO150" s="775"/>
      <c r="BP150" s="775"/>
      <c r="BQ150" s="775"/>
      <c r="BR150" s="775"/>
      <c r="BS150" s="775"/>
      <c r="BT150" s="775"/>
      <c r="BU150" s="775"/>
      <c r="BV150" s="775"/>
      <c r="BW150" s="775"/>
      <c r="BX150" s="775"/>
      <c r="BY150" s="775"/>
      <c r="BZ150" s="775"/>
      <c r="CA150" s="775"/>
      <c r="CB150" s="775"/>
      <c r="CC150" s="775"/>
      <c r="CD150" s="775"/>
      <c r="CE150" s="775"/>
      <c r="CF150" s="775"/>
      <c r="CG150" s="775"/>
      <c r="CH150" s="775"/>
      <c r="CI150" s="775"/>
      <c r="CJ150" s="775"/>
      <c r="CK150" s="775"/>
      <c r="CL150" s="775"/>
      <c r="CM150" s="775"/>
      <c r="CN150" s="775"/>
      <c r="CO150" s="775"/>
      <c r="CP150" s="775"/>
      <c r="CQ150" s="775"/>
      <c r="CR150" s="775"/>
      <c r="CS150" s="775"/>
      <c r="CT150" s="775"/>
      <c r="CU150" s="775"/>
      <c r="CV150" s="775"/>
      <c r="CW150" s="775"/>
      <c r="CX150" s="775"/>
    </row>
    <row r="151" spans="1:102" ht="6" customHeight="1" x14ac:dyDescent="0.2">
      <c r="A151" s="16"/>
      <c r="B151" s="16"/>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c r="AE151" s="775"/>
      <c r="AF151" s="775"/>
      <c r="AG151" s="775"/>
      <c r="AH151" s="775"/>
      <c r="AI151" s="775"/>
      <c r="AJ151" s="775"/>
      <c r="AK151" s="775"/>
      <c r="AL151" s="775"/>
      <c r="AM151" s="775"/>
      <c r="AN151" s="775"/>
      <c r="AO151" s="775"/>
      <c r="AP151" s="775"/>
      <c r="AQ151" s="775"/>
      <c r="AR151" s="775"/>
      <c r="AS151" s="775"/>
      <c r="AT151" s="775"/>
      <c r="AU151" s="775"/>
      <c r="AV151" s="775"/>
      <c r="AW151" s="775"/>
      <c r="AX151" s="775"/>
      <c r="AY151" s="775"/>
      <c r="AZ151" s="775"/>
      <c r="BA151" s="775"/>
      <c r="BB151" s="775"/>
      <c r="BC151" s="775"/>
      <c r="BD151" s="775"/>
      <c r="BE151" s="775"/>
      <c r="BF151" s="775"/>
      <c r="BG151" s="775"/>
      <c r="BH151" s="775"/>
      <c r="BI151" s="775"/>
      <c r="BJ151" s="775"/>
      <c r="BK151" s="775"/>
      <c r="BL151" s="775"/>
      <c r="BM151" s="775"/>
      <c r="BN151" s="775"/>
      <c r="BO151" s="775"/>
      <c r="BP151" s="775"/>
      <c r="BQ151" s="775"/>
      <c r="BR151" s="775"/>
      <c r="BS151" s="775"/>
      <c r="BT151" s="775"/>
      <c r="BU151" s="775"/>
      <c r="BV151" s="775"/>
      <c r="BW151" s="775"/>
      <c r="BX151" s="775"/>
      <c r="BY151" s="775"/>
      <c r="BZ151" s="775"/>
      <c r="CA151" s="775"/>
      <c r="CB151" s="775"/>
      <c r="CC151" s="775"/>
      <c r="CD151" s="775"/>
      <c r="CE151" s="775"/>
      <c r="CF151" s="775"/>
      <c r="CG151" s="775"/>
      <c r="CH151" s="775"/>
      <c r="CI151" s="775"/>
      <c r="CJ151" s="775"/>
      <c r="CK151" s="775"/>
      <c r="CL151" s="775"/>
      <c r="CM151" s="775"/>
      <c r="CN151" s="775"/>
      <c r="CO151" s="775"/>
      <c r="CP151" s="775"/>
      <c r="CQ151" s="775"/>
      <c r="CR151" s="775"/>
      <c r="CS151" s="775"/>
      <c r="CT151" s="775"/>
      <c r="CU151" s="775"/>
      <c r="CV151" s="775"/>
      <c r="CW151" s="775"/>
      <c r="CX151" s="775"/>
    </row>
    <row r="152" spans="1:102" ht="6" customHeight="1" x14ac:dyDescent="0.2">
      <c r="A152" s="16"/>
      <c r="B152" s="16"/>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775"/>
      <c r="Z152" s="775"/>
      <c r="AA152" s="775"/>
      <c r="AB152" s="775"/>
      <c r="AC152" s="775"/>
      <c r="AD152" s="775"/>
      <c r="AE152" s="775"/>
      <c r="AF152" s="775"/>
      <c r="AG152" s="775"/>
      <c r="AH152" s="775"/>
      <c r="AI152" s="775"/>
      <c r="AJ152" s="775"/>
      <c r="AK152" s="775"/>
      <c r="AL152" s="775"/>
      <c r="AM152" s="775"/>
      <c r="AN152" s="775"/>
      <c r="AO152" s="775"/>
      <c r="AP152" s="775"/>
      <c r="AQ152" s="775"/>
      <c r="AR152" s="775"/>
      <c r="AS152" s="775"/>
      <c r="AT152" s="775"/>
      <c r="AU152" s="775"/>
      <c r="AV152" s="775"/>
      <c r="AW152" s="775"/>
      <c r="AX152" s="775"/>
      <c r="AY152" s="775"/>
      <c r="AZ152" s="775"/>
      <c r="BA152" s="775"/>
      <c r="BB152" s="775"/>
      <c r="BC152" s="775"/>
      <c r="BD152" s="775"/>
      <c r="BE152" s="775"/>
      <c r="BF152" s="775"/>
      <c r="BG152" s="775"/>
      <c r="BH152" s="775"/>
      <c r="BI152" s="775"/>
      <c r="BJ152" s="775"/>
      <c r="BK152" s="775"/>
      <c r="BL152" s="775"/>
      <c r="BM152" s="775"/>
      <c r="BN152" s="775"/>
      <c r="BO152" s="775"/>
      <c r="BP152" s="775"/>
      <c r="BQ152" s="775"/>
      <c r="BR152" s="775"/>
      <c r="BS152" s="775"/>
      <c r="BT152" s="775"/>
      <c r="BU152" s="775"/>
      <c r="BV152" s="775"/>
      <c r="BW152" s="775"/>
      <c r="BX152" s="775"/>
      <c r="BY152" s="775"/>
      <c r="BZ152" s="775"/>
      <c r="CA152" s="775"/>
      <c r="CB152" s="775"/>
      <c r="CC152" s="775"/>
      <c r="CD152" s="775"/>
      <c r="CE152" s="775"/>
      <c r="CF152" s="775"/>
      <c r="CG152" s="775"/>
      <c r="CH152" s="775"/>
      <c r="CI152" s="775"/>
      <c r="CJ152" s="775"/>
      <c r="CK152" s="775"/>
      <c r="CL152" s="775"/>
      <c r="CM152" s="775"/>
      <c r="CN152" s="775"/>
      <c r="CO152" s="775"/>
      <c r="CP152" s="775"/>
      <c r="CQ152" s="775"/>
      <c r="CR152" s="775"/>
      <c r="CS152" s="775"/>
      <c r="CT152" s="775"/>
      <c r="CU152" s="775"/>
      <c r="CV152" s="775"/>
      <c r="CW152" s="775"/>
      <c r="CX152" s="775"/>
    </row>
    <row r="153" spans="1:102" ht="6" customHeight="1" x14ac:dyDescent="0.2">
      <c r="A153" s="16"/>
      <c r="B153" s="16"/>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c r="AE153" s="775"/>
      <c r="AF153" s="775"/>
      <c r="AG153" s="775"/>
      <c r="AH153" s="775"/>
      <c r="AI153" s="775"/>
      <c r="AJ153" s="775"/>
      <c r="AK153" s="775"/>
      <c r="AL153" s="775"/>
      <c r="AM153" s="775"/>
      <c r="AN153" s="775"/>
      <c r="AO153" s="775"/>
      <c r="AP153" s="775"/>
      <c r="AQ153" s="775"/>
      <c r="AR153" s="775"/>
      <c r="AS153" s="775"/>
      <c r="AT153" s="775"/>
      <c r="AU153" s="775"/>
      <c r="AV153" s="775"/>
      <c r="AW153" s="775"/>
      <c r="AX153" s="775"/>
      <c r="AY153" s="775"/>
      <c r="AZ153" s="775"/>
      <c r="BA153" s="775"/>
      <c r="BB153" s="775"/>
      <c r="BC153" s="775"/>
      <c r="BD153" s="775"/>
      <c r="BE153" s="775"/>
      <c r="BF153" s="775"/>
      <c r="BG153" s="775"/>
      <c r="BH153" s="775"/>
      <c r="BI153" s="775"/>
      <c r="BJ153" s="775"/>
      <c r="BK153" s="775"/>
      <c r="BL153" s="775"/>
      <c r="BM153" s="775"/>
      <c r="BN153" s="775"/>
      <c r="BO153" s="775"/>
      <c r="BP153" s="775"/>
      <c r="BQ153" s="775"/>
      <c r="BR153" s="775"/>
      <c r="BS153" s="775"/>
      <c r="BT153" s="775"/>
      <c r="BU153" s="775"/>
      <c r="BV153" s="775"/>
      <c r="BW153" s="775"/>
      <c r="BX153" s="775"/>
      <c r="BY153" s="775"/>
      <c r="BZ153" s="775"/>
      <c r="CA153" s="775"/>
      <c r="CB153" s="775"/>
      <c r="CC153" s="775"/>
      <c r="CD153" s="775"/>
      <c r="CE153" s="775"/>
      <c r="CF153" s="775"/>
      <c r="CG153" s="775"/>
      <c r="CH153" s="775"/>
      <c r="CI153" s="775"/>
      <c r="CJ153" s="775"/>
      <c r="CK153" s="775"/>
      <c r="CL153" s="775"/>
      <c r="CM153" s="775"/>
      <c r="CN153" s="775"/>
      <c r="CO153" s="775"/>
      <c r="CP153" s="775"/>
      <c r="CQ153" s="775"/>
      <c r="CR153" s="775"/>
      <c r="CS153" s="775"/>
      <c r="CT153" s="775"/>
      <c r="CU153" s="775"/>
      <c r="CV153" s="775"/>
      <c r="CW153" s="775"/>
      <c r="CX153" s="775"/>
    </row>
    <row r="154" spans="1:102" ht="6" customHeight="1" x14ac:dyDescent="0.2">
      <c r="A154" s="16"/>
      <c r="B154" s="16"/>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5"/>
      <c r="AY154" s="775"/>
      <c r="AZ154" s="775"/>
      <c r="BA154" s="775"/>
      <c r="BB154" s="775"/>
      <c r="BC154" s="775"/>
      <c r="BD154" s="775"/>
      <c r="BE154" s="775"/>
      <c r="BF154" s="775"/>
      <c r="BG154" s="775"/>
      <c r="BH154" s="775"/>
      <c r="BI154" s="775"/>
      <c r="BJ154" s="775"/>
      <c r="BK154" s="775"/>
      <c r="BL154" s="775"/>
      <c r="BM154" s="775"/>
      <c r="BN154" s="775"/>
      <c r="BO154" s="775"/>
      <c r="BP154" s="775"/>
      <c r="BQ154" s="775"/>
      <c r="BR154" s="775"/>
      <c r="BS154" s="775"/>
      <c r="BT154" s="775"/>
      <c r="BU154" s="775"/>
      <c r="BV154" s="775"/>
      <c r="BW154" s="775"/>
      <c r="BX154" s="775"/>
      <c r="BY154" s="775"/>
      <c r="BZ154" s="775"/>
      <c r="CA154" s="775"/>
      <c r="CB154" s="775"/>
      <c r="CC154" s="775"/>
      <c r="CD154" s="775"/>
      <c r="CE154" s="775"/>
      <c r="CF154" s="775"/>
      <c r="CG154" s="775"/>
      <c r="CH154" s="775"/>
      <c r="CI154" s="775"/>
      <c r="CJ154" s="775"/>
      <c r="CK154" s="775"/>
      <c r="CL154" s="775"/>
      <c r="CM154" s="775"/>
      <c r="CN154" s="775"/>
      <c r="CO154" s="775"/>
      <c r="CP154" s="775"/>
      <c r="CQ154" s="775"/>
      <c r="CR154" s="775"/>
      <c r="CS154" s="775"/>
      <c r="CT154" s="775"/>
      <c r="CU154" s="775"/>
      <c r="CV154" s="775"/>
      <c r="CW154" s="775"/>
      <c r="CX154" s="775"/>
    </row>
    <row r="155" spans="1:102" ht="5" customHeight="1" x14ac:dyDescent="0.2">
      <c r="A155" s="16"/>
      <c r="B155" s="16"/>
      <c r="C155" s="775"/>
      <c r="D155" s="775"/>
      <c r="E155" s="775"/>
      <c r="F155" s="775"/>
      <c r="G155" s="775"/>
      <c r="H155" s="775"/>
      <c r="I155" s="775"/>
      <c r="J155" s="775"/>
      <c r="K155" s="775"/>
      <c r="L155" s="775"/>
      <c r="M155" s="775"/>
      <c r="N155" s="775"/>
      <c r="O155" s="775"/>
      <c r="P155" s="775"/>
      <c r="Q155" s="775"/>
      <c r="R155" s="775"/>
      <c r="S155" s="775"/>
      <c r="T155" s="775"/>
      <c r="U155" s="775"/>
      <c r="V155" s="775"/>
      <c r="W155" s="775"/>
      <c r="X155" s="775"/>
      <c r="Y155" s="775"/>
      <c r="Z155" s="775"/>
      <c r="AA155" s="775"/>
      <c r="AB155" s="775"/>
      <c r="AC155" s="775"/>
      <c r="AD155" s="775"/>
      <c r="AE155" s="775"/>
      <c r="AF155" s="775"/>
      <c r="AG155" s="775"/>
      <c r="AH155" s="775"/>
      <c r="AI155" s="775"/>
      <c r="AJ155" s="775"/>
      <c r="AK155" s="775"/>
      <c r="AL155" s="775"/>
      <c r="AM155" s="775"/>
      <c r="AN155" s="775"/>
      <c r="AO155" s="775"/>
      <c r="AP155" s="775"/>
      <c r="AQ155" s="775"/>
      <c r="AR155" s="775"/>
      <c r="AS155" s="775"/>
      <c r="AT155" s="775"/>
      <c r="AU155" s="775"/>
      <c r="AV155" s="775"/>
      <c r="AW155" s="775"/>
      <c r="AX155" s="775"/>
      <c r="AY155" s="775"/>
      <c r="AZ155" s="775"/>
      <c r="BA155" s="775"/>
      <c r="BB155" s="775"/>
      <c r="BC155" s="775"/>
      <c r="BD155" s="775"/>
      <c r="BE155" s="775"/>
      <c r="BF155" s="775"/>
      <c r="BG155" s="775"/>
      <c r="BH155" s="775"/>
      <c r="BI155" s="775"/>
      <c r="BJ155" s="775"/>
      <c r="BK155" s="775"/>
      <c r="BL155" s="775"/>
      <c r="BM155" s="775"/>
      <c r="BN155" s="775"/>
      <c r="BO155" s="775"/>
      <c r="BP155" s="775"/>
      <c r="BQ155" s="775"/>
      <c r="BR155" s="775"/>
      <c r="BS155" s="775"/>
      <c r="BT155" s="775"/>
      <c r="BU155" s="775"/>
      <c r="BV155" s="775"/>
      <c r="BW155" s="775"/>
      <c r="BX155" s="775"/>
      <c r="BY155" s="775"/>
      <c r="BZ155" s="775"/>
      <c r="CA155" s="775"/>
      <c r="CB155" s="775"/>
      <c r="CC155" s="775"/>
      <c r="CD155" s="775"/>
      <c r="CE155" s="775"/>
      <c r="CF155" s="775"/>
      <c r="CG155" s="775"/>
      <c r="CH155" s="775"/>
      <c r="CI155" s="775"/>
      <c r="CJ155" s="775"/>
      <c r="CK155" s="775"/>
      <c r="CL155" s="775"/>
      <c r="CM155" s="775"/>
      <c r="CN155" s="775"/>
      <c r="CO155" s="775"/>
      <c r="CP155" s="775"/>
      <c r="CQ155" s="775"/>
      <c r="CR155" s="775"/>
      <c r="CS155" s="775"/>
      <c r="CT155" s="775"/>
      <c r="CU155" s="775"/>
      <c r="CV155" s="775"/>
      <c r="CW155" s="775"/>
      <c r="CX155" s="775"/>
    </row>
    <row r="156" spans="1:102" ht="13.5" customHeight="1" x14ac:dyDescent="0.2">
      <c r="A156" s="16"/>
      <c r="B156" s="16"/>
      <c r="C156" s="775"/>
      <c r="D156" s="775"/>
      <c r="E156" s="775"/>
      <c r="F156" s="775"/>
      <c r="G156" s="775"/>
      <c r="H156" s="775"/>
      <c r="I156" s="775"/>
      <c r="J156" s="775"/>
      <c r="K156" s="775"/>
      <c r="L156" s="775"/>
      <c r="M156" s="775"/>
      <c r="N156" s="775"/>
      <c r="O156" s="775"/>
      <c r="P156" s="775"/>
      <c r="Q156" s="775"/>
      <c r="R156" s="775"/>
      <c r="S156" s="775"/>
      <c r="T156" s="775"/>
      <c r="U156" s="775"/>
      <c r="V156" s="775"/>
      <c r="W156" s="775"/>
      <c r="X156" s="775"/>
      <c r="Y156" s="775"/>
      <c r="Z156" s="775"/>
      <c r="AA156" s="775"/>
      <c r="AB156" s="775"/>
      <c r="AC156" s="775"/>
      <c r="AD156" s="775"/>
      <c r="AE156" s="775"/>
      <c r="AF156" s="775"/>
      <c r="AG156" s="775"/>
      <c r="AH156" s="775"/>
      <c r="AI156" s="775"/>
      <c r="AJ156" s="775"/>
      <c r="AK156" s="775"/>
      <c r="AL156" s="775"/>
      <c r="AM156" s="775"/>
      <c r="AN156" s="775"/>
      <c r="AO156" s="775"/>
      <c r="AP156" s="775"/>
      <c r="AQ156" s="775"/>
      <c r="AR156" s="775"/>
      <c r="AS156" s="775"/>
      <c r="AT156" s="775"/>
      <c r="AU156" s="775"/>
      <c r="AV156" s="775"/>
      <c r="AW156" s="775"/>
      <c r="AX156" s="775"/>
      <c r="AY156" s="775"/>
      <c r="AZ156" s="775"/>
      <c r="BA156" s="775"/>
      <c r="BB156" s="775"/>
      <c r="BC156" s="775"/>
      <c r="BD156" s="775"/>
      <c r="BE156" s="775"/>
      <c r="BF156" s="775"/>
      <c r="BG156" s="775"/>
      <c r="BH156" s="775"/>
      <c r="BI156" s="775"/>
      <c r="BJ156" s="775"/>
      <c r="BK156" s="775"/>
      <c r="BL156" s="775"/>
      <c r="BM156" s="775"/>
      <c r="BN156" s="775"/>
      <c r="BO156" s="775"/>
      <c r="BP156" s="775"/>
      <c r="BQ156" s="775"/>
      <c r="BR156" s="775"/>
      <c r="BS156" s="775"/>
      <c r="BT156" s="775"/>
      <c r="BU156" s="775"/>
      <c r="BV156" s="775"/>
      <c r="BW156" s="775"/>
      <c r="BX156" s="775"/>
      <c r="BY156" s="775"/>
      <c r="BZ156" s="775"/>
      <c r="CA156" s="775"/>
      <c r="CB156" s="775"/>
      <c r="CC156" s="775"/>
      <c r="CD156" s="775"/>
      <c r="CE156" s="775"/>
      <c r="CF156" s="775"/>
      <c r="CG156" s="775"/>
      <c r="CH156" s="775"/>
      <c r="CI156" s="775"/>
      <c r="CJ156" s="775"/>
      <c r="CK156" s="775"/>
      <c r="CL156" s="775"/>
      <c r="CM156" s="775"/>
      <c r="CN156" s="775"/>
      <c r="CO156" s="775"/>
      <c r="CP156" s="775"/>
      <c r="CQ156" s="775"/>
      <c r="CR156" s="775"/>
      <c r="CS156" s="775"/>
      <c r="CT156" s="775"/>
      <c r="CU156" s="775"/>
      <c r="CV156" s="775"/>
      <c r="CW156" s="775"/>
      <c r="CX156" s="775"/>
    </row>
    <row r="157" spans="1:102" ht="6" customHeight="1" x14ac:dyDescent="0.2">
      <c r="A157" s="16"/>
      <c r="B157" s="16"/>
      <c r="C157" s="775"/>
      <c r="D157" s="775"/>
      <c r="E157" s="775"/>
      <c r="F157" s="775"/>
      <c r="G157" s="775"/>
      <c r="H157" s="775"/>
      <c r="I157" s="775"/>
      <c r="J157" s="775"/>
      <c r="K157" s="775"/>
      <c r="L157" s="775"/>
      <c r="M157" s="775"/>
      <c r="N157" s="775"/>
      <c r="O157" s="775"/>
      <c r="P157" s="775"/>
      <c r="Q157" s="775"/>
      <c r="R157" s="775"/>
      <c r="S157" s="775"/>
      <c r="T157" s="775"/>
      <c r="U157" s="775"/>
      <c r="V157" s="775"/>
      <c r="W157" s="775"/>
      <c r="X157" s="775"/>
      <c r="Y157" s="775"/>
      <c r="Z157" s="775"/>
      <c r="AA157" s="775"/>
      <c r="AB157" s="775"/>
      <c r="AC157" s="775"/>
      <c r="AD157" s="775"/>
      <c r="AE157" s="775"/>
      <c r="AF157" s="775"/>
      <c r="AG157" s="775"/>
      <c r="AH157" s="775"/>
      <c r="AI157" s="775"/>
      <c r="AJ157" s="775"/>
      <c r="AK157" s="775"/>
      <c r="AL157" s="775"/>
      <c r="AM157" s="775"/>
      <c r="AN157" s="775"/>
      <c r="AO157" s="775"/>
      <c r="AP157" s="775"/>
      <c r="AQ157" s="775"/>
      <c r="AR157" s="775"/>
      <c r="AS157" s="775"/>
      <c r="AT157" s="775"/>
      <c r="AU157" s="775"/>
      <c r="AV157" s="775"/>
      <c r="AW157" s="775"/>
      <c r="AX157" s="775"/>
      <c r="AY157" s="775"/>
      <c r="AZ157" s="775"/>
      <c r="BA157" s="775"/>
      <c r="BB157" s="775"/>
      <c r="BC157" s="775"/>
      <c r="BD157" s="775"/>
      <c r="BE157" s="775"/>
      <c r="BF157" s="775"/>
      <c r="BG157" s="775"/>
      <c r="BH157" s="775"/>
      <c r="BI157" s="775"/>
      <c r="BJ157" s="775"/>
      <c r="BK157" s="775"/>
      <c r="BL157" s="775"/>
      <c r="BM157" s="775"/>
      <c r="BN157" s="775"/>
      <c r="BO157" s="775"/>
      <c r="BP157" s="775"/>
      <c r="BQ157" s="775"/>
      <c r="BR157" s="775"/>
      <c r="BS157" s="775"/>
      <c r="BT157" s="775"/>
      <c r="BU157" s="775"/>
      <c r="BV157" s="775"/>
      <c r="BW157" s="775"/>
      <c r="BX157" s="775"/>
      <c r="BY157" s="775"/>
      <c r="BZ157" s="775"/>
      <c r="CA157" s="775"/>
      <c r="CB157" s="775"/>
      <c r="CC157" s="775"/>
      <c r="CD157" s="775"/>
      <c r="CE157" s="775"/>
      <c r="CF157" s="775"/>
      <c r="CG157" s="775"/>
      <c r="CH157" s="775"/>
      <c r="CI157" s="775"/>
      <c r="CJ157" s="775"/>
      <c r="CK157" s="775"/>
      <c r="CL157" s="775"/>
      <c r="CM157" s="775"/>
      <c r="CN157" s="775"/>
      <c r="CO157" s="775"/>
      <c r="CP157" s="775"/>
      <c r="CQ157" s="775"/>
      <c r="CR157" s="775"/>
      <c r="CS157" s="775"/>
      <c r="CT157" s="775"/>
      <c r="CU157" s="775"/>
      <c r="CV157" s="775"/>
      <c r="CW157" s="775"/>
      <c r="CX157" s="775"/>
    </row>
    <row r="158" spans="1:102" ht="6" customHeight="1" x14ac:dyDescent="0.2">
      <c r="BP158" s="169"/>
    </row>
    <row r="159" spans="1:102" ht="6" customHeight="1" x14ac:dyDescent="0.2">
      <c r="BP159" s="169"/>
    </row>
    <row r="160" spans="1:102" ht="6" customHeight="1" x14ac:dyDescent="0.2">
      <c r="J160" s="180"/>
    </row>
    <row r="161" spans="4:99" ht="6" customHeight="1" x14ac:dyDescent="0.2">
      <c r="D161" s="170"/>
      <c r="E161" s="170"/>
      <c r="F161" s="170"/>
      <c r="G161" s="170"/>
      <c r="H161" s="170"/>
      <c r="I161" s="170"/>
      <c r="CR161" s="170"/>
      <c r="CS161" s="170"/>
      <c r="CT161" s="170"/>
      <c r="CU161" s="170"/>
    </row>
    <row r="162" spans="4:99" ht="6" customHeight="1" x14ac:dyDescent="0.2">
      <c r="D162" s="170"/>
      <c r="E162" s="170"/>
      <c r="F162" s="170"/>
      <c r="G162" s="170"/>
      <c r="H162" s="170"/>
      <c r="I162" s="170"/>
      <c r="CR162" s="170"/>
      <c r="CS162" s="170"/>
      <c r="CT162" s="170"/>
      <c r="CU162" s="170"/>
    </row>
    <row r="163" spans="4:99" ht="6" customHeight="1" x14ac:dyDescent="0.2">
      <c r="D163" s="170"/>
      <c r="E163" s="170"/>
      <c r="F163" s="170"/>
      <c r="G163" s="170"/>
      <c r="H163" s="170"/>
      <c r="I163" s="170"/>
      <c r="CR163" s="170"/>
      <c r="CS163" s="170"/>
      <c r="CT163" s="170"/>
      <c r="CU163" s="170"/>
    </row>
    <row r="164" spans="4:99" ht="6" customHeight="1" x14ac:dyDescent="0.2">
      <c r="H164" s="6"/>
      <c r="I164" s="6"/>
      <c r="J164" s="171"/>
      <c r="K164" s="183"/>
      <c r="O164" s="7"/>
      <c r="CR164" s="172"/>
      <c r="CS164" s="172"/>
      <c r="CT164" s="172"/>
      <c r="CU164" s="169"/>
    </row>
    <row r="165" spans="4:99" ht="6" customHeight="1" x14ac:dyDescent="0.2">
      <c r="H165" s="6"/>
      <c r="I165" s="6"/>
      <c r="J165" s="171"/>
      <c r="CR165" s="172"/>
      <c r="CS165" s="172"/>
      <c r="CT165" s="172"/>
      <c r="CU165" s="169"/>
    </row>
    <row r="166" spans="4:99" ht="6" customHeight="1" x14ac:dyDescent="0.2">
      <c r="H166" s="6"/>
      <c r="I166" s="6"/>
      <c r="J166" s="171"/>
      <c r="K166" s="7"/>
      <c r="L166" s="7"/>
      <c r="M166" s="7"/>
      <c r="N166" s="7"/>
      <c r="O166" s="7"/>
      <c r="CR166" s="172"/>
      <c r="CS166" s="172"/>
      <c r="CT166" s="172"/>
      <c r="CU166" s="169"/>
    </row>
    <row r="167" spans="4:99" ht="6" customHeight="1" x14ac:dyDescent="0.2">
      <c r="H167" s="6"/>
      <c r="I167" s="6"/>
      <c r="J167" s="171"/>
      <c r="K167" s="7"/>
      <c r="L167" s="7"/>
      <c r="M167" s="7"/>
      <c r="N167" s="7"/>
      <c r="CR167" s="172"/>
      <c r="CS167" s="172"/>
      <c r="CT167" s="172"/>
      <c r="CU167" s="169"/>
    </row>
    <row r="168" spans="4:99" ht="6" customHeight="1" x14ac:dyDescent="0.2">
      <c r="H168" s="6"/>
      <c r="I168" s="6"/>
      <c r="J168" s="171"/>
      <c r="K168" s="7"/>
      <c r="L168" s="7"/>
      <c r="M168" s="7"/>
      <c r="N168" s="7"/>
      <c r="O168" s="7"/>
      <c r="CR168" s="172"/>
      <c r="CS168" s="172"/>
      <c r="CT168" s="172"/>
      <c r="CU168" s="169"/>
    </row>
    <row r="169" spans="4:99" ht="6" customHeight="1" x14ac:dyDescent="0.2">
      <c r="H169" s="6"/>
      <c r="I169" s="6"/>
      <c r="J169" s="171"/>
      <c r="K169" s="7"/>
      <c r="L169" s="7"/>
      <c r="M169" s="7"/>
      <c r="N169" s="7"/>
      <c r="CR169" s="172"/>
      <c r="CS169" s="172"/>
      <c r="CT169" s="172"/>
      <c r="CU169" s="169"/>
    </row>
    <row r="170" spans="4:99" ht="6" customHeight="1" x14ac:dyDescent="0.2">
      <c r="H170" s="6"/>
      <c r="I170" s="6"/>
      <c r="J170" s="171"/>
      <c r="K170" s="7"/>
      <c r="L170" s="7"/>
      <c r="M170" s="7"/>
      <c r="N170" s="7"/>
      <c r="CR170" s="172"/>
      <c r="CS170" s="172"/>
      <c r="CT170" s="172"/>
      <c r="CU170" s="169"/>
    </row>
    <row r="171" spans="4:99" ht="6" customHeight="1" x14ac:dyDescent="0.2">
      <c r="H171" s="6"/>
      <c r="I171" s="6"/>
      <c r="J171" s="171"/>
      <c r="K171" s="183"/>
      <c r="O171" s="7"/>
      <c r="CR171" s="172"/>
      <c r="CS171" s="172"/>
      <c r="CT171" s="172"/>
      <c r="CU171" s="169"/>
    </row>
    <row r="172" spans="4:99" ht="6" customHeight="1" x14ac:dyDescent="0.2">
      <c r="H172" s="6"/>
      <c r="I172" s="6"/>
      <c r="J172" s="171"/>
      <c r="CR172" s="172"/>
      <c r="CS172" s="172"/>
      <c r="CT172" s="172"/>
      <c r="CU172" s="169"/>
    </row>
    <row r="173" spans="4:99" ht="6" customHeight="1" x14ac:dyDescent="0.2">
      <c r="H173" s="6"/>
      <c r="I173" s="6"/>
      <c r="J173" s="171"/>
      <c r="K173" s="7"/>
      <c r="L173" s="7"/>
      <c r="M173" s="7"/>
      <c r="N173" s="7"/>
      <c r="O173" s="7"/>
      <c r="CR173" s="172"/>
      <c r="CS173" s="172"/>
      <c r="CT173" s="172"/>
      <c r="CU173" s="169"/>
    </row>
    <row r="174" spans="4:99" ht="6" customHeight="1" x14ac:dyDescent="0.2">
      <c r="H174" s="6"/>
      <c r="I174" s="6"/>
      <c r="J174" s="171"/>
      <c r="K174" s="7"/>
      <c r="L174" s="7"/>
      <c r="M174" s="7"/>
      <c r="N174" s="7"/>
      <c r="CR174" s="172"/>
      <c r="CS174" s="172"/>
      <c r="CT174" s="172"/>
      <c r="CU174" s="169"/>
    </row>
    <row r="175" spans="4:99" ht="6" customHeight="1" x14ac:dyDescent="0.2">
      <c r="H175" s="6"/>
      <c r="I175" s="6"/>
      <c r="J175" s="171"/>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173"/>
      <c r="AM175" s="173"/>
      <c r="AN175" s="173"/>
      <c r="AO175" s="173"/>
      <c r="AP175" s="173"/>
      <c r="AQ175" s="173"/>
      <c r="AR175" s="173"/>
      <c r="AS175" s="173"/>
      <c r="AT175" s="173"/>
      <c r="AU175" s="173"/>
      <c r="AV175" s="173"/>
      <c r="AW175" s="173"/>
      <c r="AX175" s="173"/>
      <c r="AY175" s="173"/>
      <c r="AZ175" s="173"/>
      <c r="BA175" s="173"/>
      <c r="BB175" s="173"/>
      <c r="BC175" s="173"/>
      <c r="BD175" s="173"/>
      <c r="BE175" s="173"/>
      <c r="BF175" s="173"/>
      <c r="BG175" s="173"/>
      <c r="BH175" s="173"/>
      <c r="BI175" s="173"/>
      <c r="BJ175" s="173"/>
      <c r="BK175" s="173"/>
      <c r="BL175" s="173"/>
      <c r="BM175" s="173"/>
      <c r="BN175" s="173"/>
      <c r="BO175" s="173"/>
      <c r="BP175" s="173"/>
      <c r="BQ175" s="173"/>
      <c r="BR175" s="173"/>
      <c r="BS175" s="173"/>
      <c r="BT175" s="173"/>
      <c r="BU175" s="173"/>
      <c r="BV175" s="173"/>
      <c r="BW175" s="173"/>
      <c r="BX175" s="173"/>
      <c r="BY175" s="173"/>
      <c r="BZ175" s="173"/>
      <c r="CA175" s="173"/>
      <c r="CB175" s="173"/>
      <c r="CC175" s="173"/>
      <c r="CD175" s="173"/>
      <c r="CE175" s="173"/>
      <c r="CF175" s="173"/>
      <c r="CG175" s="173"/>
      <c r="CH175" s="173"/>
      <c r="CI175" s="173"/>
      <c r="CJ175" s="173"/>
      <c r="CK175" s="173"/>
      <c r="CL175" s="173"/>
      <c r="CM175" s="173"/>
      <c r="CN175" s="173"/>
      <c r="CO175" s="173"/>
      <c r="CP175" s="173"/>
      <c r="CQ175" s="173"/>
      <c r="CR175" s="172"/>
      <c r="CS175" s="172"/>
      <c r="CT175" s="172"/>
      <c r="CU175" s="169"/>
    </row>
    <row r="176" spans="4:99" ht="6" customHeight="1" x14ac:dyDescent="0.2">
      <c r="H176" s="6"/>
      <c r="I176" s="6"/>
      <c r="J176" s="171"/>
      <c r="K176" s="183"/>
      <c r="O176" s="7"/>
      <c r="CR176" s="172"/>
      <c r="CS176" s="172"/>
      <c r="CT176" s="172"/>
      <c r="CU176" s="169"/>
    </row>
    <row r="177" spans="4:99" ht="6" customHeight="1" x14ac:dyDescent="0.2">
      <c r="H177" s="6"/>
      <c r="I177" s="6"/>
      <c r="J177" s="171"/>
      <c r="CR177" s="172"/>
      <c r="CS177" s="172"/>
      <c r="CT177" s="172"/>
      <c r="CU177" s="169"/>
    </row>
    <row r="178" spans="4:99" ht="6" customHeight="1" x14ac:dyDescent="0.2">
      <c r="H178" s="6"/>
      <c r="I178" s="6"/>
      <c r="J178" s="171"/>
      <c r="K178" s="7"/>
      <c r="L178" s="7"/>
      <c r="M178" s="7"/>
      <c r="N178" s="7"/>
      <c r="O178" s="7"/>
      <c r="CR178" s="172"/>
      <c r="CS178" s="172"/>
      <c r="CT178" s="172"/>
      <c r="CU178" s="169"/>
    </row>
    <row r="179" spans="4:99" ht="6" customHeight="1" x14ac:dyDescent="0.2">
      <c r="H179" s="6"/>
      <c r="I179" s="6"/>
      <c r="J179" s="171"/>
      <c r="K179" s="7"/>
      <c r="L179" s="7"/>
      <c r="M179" s="7"/>
      <c r="N179" s="7"/>
      <c r="CR179" s="172"/>
      <c r="CS179" s="172"/>
      <c r="CT179" s="172"/>
      <c r="CU179" s="169"/>
    </row>
    <row r="180" spans="4:99" ht="6" customHeight="1" x14ac:dyDescent="0.2">
      <c r="H180" s="6"/>
      <c r="I180" s="6"/>
      <c r="J180" s="171"/>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173"/>
      <c r="AM180" s="173"/>
      <c r="AN180" s="173"/>
      <c r="AO180" s="173"/>
      <c r="AP180" s="173"/>
      <c r="AQ180" s="173"/>
      <c r="AR180" s="173"/>
      <c r="AS180" s="173"/>
      <c r="AT180" s="173"/>
      <c r="AU180" s="173"/>
      <c r="AV180" s="173"/>
      <c r="AW180" s="173"/>
      <c r="AX180" s="173"/>
      <c r="AY180" s="173"/>
      <c r="AZ180" s="173"/>
      <c r="BA180" s="173"/>
      <c r="BB180" s="173"/>
      <c r="BC180" s="173"/>
      <c r="BD180" s="173"/>
      <c r="BE180" s="173"/>
      <c r="BF180" s="173"/>
      <c r="BG180" s="173"/>
      <c r="BH180" s="173"/>
      <c r="BI180" s="173"/>
      <c r="BJ180" s="173"/>
      <c r="BK180" s="173"/>
      <c r="BL180" s="173"/>
      <c r="BM180" s="173"/>
      <c r="BN180" s="173"/>
      <c r="BO180" s="173"/>
      <c r="BP180" s="173"/>
      <c r="BQ180" s="173"/>
      <c r="BR180" s="173"/>
      <c r="BS180" s="173"/>
      <c r="BT180" s="173"/>
      <c r="BU180" s="173"/>
      <c r="BV180" s="173"/>
      <c r="BW180" s="173"/>
      <c r="BX180" s="173"/>
      <c r="BY180" s="173"/>
      <c r="BZ180" s="173"/>
      <c r="CA180" s="173"/>
      <c r="CB180" s="173"/>
      <c r="CC180" s="173"/>
      <c r="CD180" s="173"/>
      <c r="CE180" s="173"/>
      <c r="CF180" s="173"/>
      <c r="CG180" s="173"/>
      <c r="CH180" s="173"/>
      <c r="CI180" s="173"/>
      <c r="CJ180" s="173"/>
      <c r="CK180" s="173"/>
      <c r="CL180" s="173"/>
      <c r="CM180" s="173"/>
      <c r="CN180" s="173"/>
      <c r="CO180" s="173"/>
      <c r="CP180" s="173"/>
      <c r="CQ180" s="173"/>
      <c r="CR180" s="172"/>
      <c r="CS180" s="172"/>
      <c r="CT180" s="172"/>
      <c r="CU180" s="169"/>
    </row>
    <row r="181" spans="4:99" ht="6" customHeight="1" x14ac:dyDescent="0.2">
      <c r="D181" s="6"/>
      <c r="E181" s="6"/>
      <c r="F181" s="6"/>
      <c r="G181" s="6"/>
      <c r="H181" s="6"/>
      <c r="I181" s="6"/>
      <c r="J181" s="171"/>
      <c r="K181" s="183"/>
      <c r="O181" s="7"/>
      <c r="CR181" s="171"/>
      <c r="CS181" s="171"/>
      <c r="CT181" s="171"/>
      <c r="CU181" s="103"/>
    </row>
    <row r="182" spans="4:99" ht="6" customHeight="1" x14ac:dyDescent="0.2">
      <c r="D182" s="6"/>
      <c r="E182" s="6"/>
      <c r="F182" s="6"/>
      <c r="G182" s="6"/>
      <c r="H182" s="6"/>
      <c r="I182" s="6"/>
      <c r="J182" s="171"/>
      <c r="CR182" s="171"/>
      <c r="CS182" s="171"/>
      <c r="CT182" s="171"/>
      <c r="CU182" s="103"/>
    </row>
    <row r="183" spans="4:99" ht="6" customHeight="1" x14ac:dyDescent="0.2">
      <c r="D183" s="6"/>
      <c r="E183" s="6"/>
      <c r="F183" s="6"/>
      <c r="G183" s="6"/>
      <c r="H183" s="6"/>
      <c r="I183" s="6"/>
      <c r="J183" s="171"/>
      <c r="K183" s="7"/>
      <c r="L183" s="7"/>
      <c r="M183" s="7"/>
      <c r="N183" s="7"/>
      <c r="O183" s="7"/>
      <c r="CR183" s="171"/>
      <c r="CS183" s="171"/>
      <c r="CT183" s="171"/>
      <c r="CU183" s="103"/>
    </row>
    <row r="184" spans="4:99" ht="6" customHeight="1" x14ac:dyDescent="0.2">
      <c r="D184" s="6"/>
      <c r="E184" s="6"/>
      <c r="F184" s="6"/>
      <c r="G184" s="6"/>
      <c r="H184" s="6"/>
      <c r="I184" s="6"/>
      <c r="J184" s="171"/>
      <c r="K184" s="7"/>
      <c r="L184" s="7"/>
      <c r="M184" s="7"/>
      <c r="N184" s="7"/>
      <c r="CR184" s="171"/>
      <c r="CS184" s="171"/>
      <c r="CT184" s="171"/>
      <c r="CU184" s="103"/>
    </row>
    <row r="185" spans="4:99" ht="6" customHeight="1" x14ac:dyDescent="0.2">
      <c r="D185" s="6"/>
      <c r="E185" s="6"/>
      <c r="F185" s="6"/>
      <c r="G185" s="6"/>
      <c r="H185" s="6"/>
      <c r="I185" s="6"/>
      <c r="J185" s="171"/>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171"/>
      <c r="CS185" s="171"/>
      <c r="CT185" s="171"/>
      <c r="CU185" s="103"/>
    </row>
    <row r="186" spans="4:99" ht="6" customHeight="1" x14ac:dyDescent="0.2">
      <c r="D186" s="6"/>
      <c r="E186" s="6"/>
      <c r="F186" s="6"/>
      <c r="G186" s="6"/>
      <c r="H186" s="6"/>
      <c r="I186" s="6"/>
      <c r="J186" s="171"/>
      <c r="K186" s="183"/>
      <c r="O186" s="7"/>
      <c r="CR186" s="171"/>
      <c r="CS186" s="171"/>
      <c r="CT186" s="171"/>
      <c r="CU186" s="103"/>
    </row>
    <row r="187" spans="4:99" ht="6" customHeight="1" x14ac:dyDescent="0.2">
      <c r="D187" s="6"/>
      <c r="E187" s="6"/>
      <c r="F187" s="6"/>
      <c r="G187" s="6"/>
      <c r="H187" s="6"/>
      <c r="I187" s="6"/>
      <c r="J187" s="171"/>
      <c r="CR187" s="171"/>
      <c r="CS187" s="171"/>
      <c r="CT187" s="171"/>
      <c r="CU187" s="103"/>
    </row>
    <row r="188" spans="4:99" ht="6" customHeight="1" x14ac:dyDescent="0.2">
      <c r="D188" s="6"/>
      <c r="E188" s="6"/>
      <c r="F188" s="6"/>
      <c r="G188" s="6"/>
      <c r="H188" s="6"/>
      <c r="I188" s="6"/>
      <c r="J188" s="171"/>
      <c r="K188" s="7"/>
      <c r="L188" s="7"/>
      <c r="M188" s="7"/>
      <c r="N188" s="7"/>
      <c r="O188" s="7"/>
      <c r="CR188" s="171"/>
      <c r="CS188" s="171"/>
      <c r="CT188" s="171"/>
      <c r="CU188" s="103"/>
    </row>
    <row r="189" spans="4:99" ht="6" customHeight="1" x14ac:dyDescent="0.2">
      <c r="D189" s="6"/>
      <c r="E189" s="6"/>
      <c r="F189" s="6"/>
      <c r="G189" s="6"/>
      <c r="H189" s="6"/>
      <c r="I189" s="6"/>
      <c r="J189" s="171"/>
      <c r="K189" s="7"/>
      <c r="L189" s="7"/>
      <c r="M189" s="7"/>
      <c r="N189" s="7"/>
      <c r="CR189" s="171"/>
      <c r="CS189" s="171"/>
      <c r="CT189" s="171"/>
      <c r="CU189" s="103"/>
    </row>
    <row r="190" spans="4:99" ht="6" customHeight="1" x14ac:dyDescent="0.2">
      <c r="D190" s="6"/>
      <c r="E190" s="6"/>
      <c r="F190" s="6"/>
      <c r="G190" s="6"/>
      <c r="H190" s="6"/>
      <c r="I190" s="6"/>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1"/>
      <c r="AY190" s="171"/>
      <c r="AZ190" s="171"/>
      <c r="BA190" s="171"/>
      <c r="BB190" s="171"/>
      <c r="BC190" s="171"/>
      <c r="BD190" s="171"/>
      <c r="BE190" s="171"/>
      <c r="BF190" s="171"/>
      <c r="BG190" s="171"/>
      <c r="BH190" s="171"/>
      <c r="BI190" s="171"/>
      <c r="BJ190" s="171"/>
      <c r="BK190" s="171"/>
      <c r="BL190" s="171"/>
      <c r="BM190" s="171"/>
      <c r="BN190" s="171"/>
      <c r="BO190" s="171"/>
      <c r="BP190" s="171"/>
      <c r="BQ190" s="171"/>
      <c r="BR190" s="171"/>
      <c r="BS190" s="171"/>
      <c r="BT190" s="171"/>
      <c r="BU190" s="171"/>
      <c r="BV190" s="171"/>
      <c r="BW190" s="171"/>
      <c r="BX190" s="171"/>
      <c r="BY190" s="171"/>
      <c r="BZ190" s="171"/>
      <c r="CA190" s="171"/>
      <c r="CB190" s="171"/>
      <c r="CC190" s="171"/>
      <c r="CD190" s="171"/>
      <c r="CE190" s="171"/>
      <c r="CF190" s="171"/>
      <c r="CG190" s="171"/>
      <c r="CH190" s="171"/>
      <c r="CI190" s="171"/>
      <c r="CJ190" s="171"/>
      <c r="CK190" s="171"/>
      <c r="CL190" s="171"/>
      <c r="CM190" s="171"/>
      <c r="CN190" s="171"/>
      <c r="CO190" s="171"/>
      <c r="CP190" s="171"/>
      <c r="CQ190" s="171"/>
      <c r="CR190" s="171"/>
      <c r="CS190" s="171"/>
      <c r="CT190" s="171"/>
      <c r="CU190" s="103"/>
    </row>
    <row r="191" spans="4:99" ht="6" customHeight="1" x14ac:dyDescent="0.2">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row>
    <row r="192" spans="4:99" ht="6" customHeight="1" x14ac:dyDescent="0.2">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row>
    <row r="193" spans="4:99" ht="6" customHeight="1" x14ac:dyDescent="0.2">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row>
    <row r="194" spans="4:99" ht="6" customHeight="1" x14ac:dyDescent="0.2">
      <c r="D194" s="6"/>
      <c r="E194" s="6"/>
      <c r="F194" s="6"/>
      <c r="G194" s="6"/>
      <c r="H194" s="6"/>
      <c r="I194" s="6"/>
      <c r="J194" s="180"/>
      <c r="CR194" s="6"/>
      <c r="CS194" s="6"/>
      <c r="CT194" s="6"/>
      <c r="CU194" s="6"/>
    </row>
    <row r="195" spans="4:99" ht="6" customHeight="1" x14ac:dyDescent="0.2">
      <c r="D195" s="6"/>
      <c r="E195" s="6"/>
      <c r="F195" s="6"/>
      <c r="G195" s="6"/>
      <c r="H195" s="6"/>
      <c r="I195" s="6"/>
      <c r="J195" s="180"/>
      <c r="CR195" s="6"/>
      <c r="CS195" s="6"/>
      <c r="CT195" s="6"/>
      <c r="CU195" s="6"/>
    </row>
    <row r="196" spans="4:99" ht="6" customHeight="1" x14ac:dyDescent="0.2">
      <c r="D196" s="6"/>
      <c r="E196" s="6"/>
      <c r="F196" s="6"/>
      <c r="G196" s="6"/>
      <c r="H196" s="6"/>
      <c r="I196" s="6"/>
      <c r="CR196" s="6"/>
      <c r="CS196" s="6"/>
      <c r="CT196" s="6"/>
      <c r="CU196" s="6"/>
    </row>
    <row r="197" spans="4:99" ht="6" customHeight="1" x14ac:dyDescent="0.2">
      <c r="D197" s="6"/>
      <c r="E197" s="6"/>
      <c r="F197" s="6"/>
      <c r="G197" s="6"/>
      <c r="H197" s="6"/>
      <c r="I197" s="6"/>
      <c r="J197" s="170"/>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row>
    <row r="198" spans="4:99" ht="6" customHeight="1" x14ac:dyDescent="0.2">
      <c r="D198" s="6"/>
      <c r="E198" s="6"/>
      <c r="F198" s="6"/>
      <c r="G198" s="6"/>
      <c r="H198" s="6"/>
      <c r="I198" s="6"/>
      <c r="J198" s="170"/>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row>
    <row r="199" spans="4:99" ht="6" customHeight="1" x14ac:dyDescent="0.2">
      <c r="D199" s="6"/>
      <c r="E199" s="6"/>
      <c r="F199" s="6"/>
      <c r="G199" s="6"/>
      <c r="H199" s="6"/>
      <c r="I199" s="6"/>
      <c r="J199" s="171"/>
      <c r="K199" s="179"/>
      <c r="L199" s="179"/>
      <c r="M199" s="181"/>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2"/>
      <c r="AN199" s="182"/>
      <c r="AO199" s="182"/>
      <c r="AP199" s="182"/>
      <c r="AQ199" s="182"/>
      <c r="AR199" s="182"/>
      <c r="AS199" s="182"/>
      <c r="AT199" s="182"/>
      <c r="AU199" s="182"/>
      <c r="AV199" s="182"/>
      <c r="AW199" s="182"/>
      <c r="AX199" s="182"/>
      <c r="AY199" s="182"/>
      <c r="AZ199" s="182"/>
      <c r="BA199" s="182"/>
      <c r="BB199" s="182"/>
      <c r="BC199" s="182"/>
      <c r="BD199" s="182"/>
      <c r="BE199" s="182"/>
      <c r="BF199" s="182"/>
      <c r="BG199" s="182"/>
      <c r="BH199" s="182"/>
      <c r="BI199" s="182"/>
      <c r="BJ199" s="182"/>
      <c r="BK199" s="182"/>
      <c r="BL199" s="182"/>
      <c r="BM199" s="182"/>
      <c r="BN199" s="182"/>
      <c r="BO199" s="182"/>
      <c r="BP199" s="182"/>
      <c r="BQ199" s="182"/>
      <c r="BR199" s="182"/>
      <c r="BS199" s="182"/>
      <c r="BT199" s="182"/>
      <c r="BU199" s="182"/>
      <c r="BV199" s="182"/>
      <c r="BW199" s="182"/>
      <c r="BX199" s="182"/>
      <c r="BY199" s="182"/>
      <c r="BZ199" s="182"/>
      <c r="CA199" s="182"/>
      <c r="CB199" s="182"/>
      <c r="CC199" s="182"/>
      <c r="CD199" s="182"/>
      <c r="CE199" s="182"/>
      <c r="CF199" s="182"/>
      <c r="CG199" s="182"/>
      <c r="CH199" s="182"/>
      <c r="CI199" s="182"/>
      <c r="CJ199" s="182"/>
      <c r="CK199" s="182"/>
      <c r="CL199" s="182"/>
      <c r="CM199" s="182"/>
      <c r="CN199" s="182"/>
      <c r="CO199" s="182"/>
      <c r="CP199" s="182"/>
      <c r="CQ199" s="182"/>
      <c r="CR199" s="171"/>
      <c r="CS199" s="171"/>
      <c r="CT199" s="171"/>
      <c r="CU199" s="103"/>
    </row>
    <row r="200" spans="4:99" ht="6" customHeight="1" x14ac:dyDescent="0.2">
      <c r="D200" s="6"/>
      <c r="E200" s="6"/>
      <c r="F200" s="6"/>
      <c r="G200" s="6"/>
      <c r="H200" s="6"/>
      <c r="I200" s="6"/>
      <c r="J200" s="171"/>
      <c r="K200" s="179"/>
      <c r="L200" s="179"/>
      <c r="M200" s="182"/>
      <c r="N200" s="182"/>
      <c r="O200" s="182"/>
      <c r="P200" s="182"/>
      <c r="Q200" s="182"/>
      <c r="R200" s="182"/>
      <c r="S200" s="182"/>
      <c r="T200" s="182"/>
      <c r="U200" s="182"/>
      <c r="V200" s="182"/>
      <c r="W200" s="182"/>
      <c r="X200" s="182"/>
      <c r="Y200" s="182"/>
      <c r="Z200" s="182"/>
      <c r="AA200" s="182"/>
      <c r="AB200" s="182"/>
      <c r="AC200" s="182"/>
      <c r="AD200" s="182"/>
      <c r="AE200" s="182"/>
      <c r="AF200" s="182"/>
      <c r="AG200" s="182"/>
      <c r="AH200" s="182"/>
      <c r="AI200" s="182"/>
      <c r="AJ200" s="182"/>
      <c r="AK200" s="182"/>
      <c r="AL200" s="182"/>
      <c r="AM200" s="182"/>
      <c r="AN200" s="182"/>
      <c r="AO200" s="182"/>
      <c r="AP200" s="182"/>
      <c r="AQ200" s="182"/>
      <c r="AR200" s="182"/>
      <c r="AS200" s="182"/>
      <c r="AT200" s="182"/>
      <c r="AU200" s="182"/>
      <c r="AV200" s="182"/>
      <c r="AW200" s="182"/>
      <c r="AX200" s="182"/>
      <c r="AY200" s="182"/>
      <c r="AZ200" s="182"/>
      <c r="BA200" s="182"/>
      <c r="BB200" s="182"/>
      <c r="BC200" s="182"/>
      <c r="BD200" s="182"/>
      <c r="BE200" s="182"/>
      <c r="BF200" s="182"/>
      <c r="BG200" s="182"/>
      <c r="BH200" s="182"/>
      <c r="BI200" s="182"/>
      <c r="BJ200" s="182"/>
      <c r="BK200" s="182"/>
      <c r="BL200" s="182"/>
      <c r="BM200" s="182"/>
      <c r="BN200" s="182"/>
      <c r="BO200" s="182"/>
      <c r="BP200" s="182"/>
      <c r="BQ200" s="182"/>
      <c r="BR200" s="182"/>
      <c r="BS200" s="182"/>
      <c r="BT200" s="182"/>
      <c r="BU200" s="182"/>
      <c r="BV200" s="182"/>
      <c r="BW200" s="182"/>
      <c r="BX200" s="182"/>
      <c r="BY200" s="182"/>
      <c r="BZ200" s="182"/>
      <c r="CA200" s="182"/>
      <c r="CB200" s="182"/>
      <c r="CC200" s="182"/>
      <c r="CD200" s="182"/>
      <c r="CE200" s="182"/>
      <c r="CF200" s="182"/>
      <c r="CG200" s="182"/>
      <c r="CH200" s="182"/>
      <c r="CI200" s="182"/>
      <c r="CJ200" s="182"/>
      <c r="CK200" s="182"/>
      <c r="CL200" s="182"/>
      <c r="CM200" s="182"/>
      <c r="CN200" s="182"/>
      <c r="CO200" s="182"/>
      <c r="CP200" s="182"/>
      <c r="CQ200" s="182"/>
      <c r="CR200" s="171"/>
      <c r="CS200" s="171"/>
      <c r="CT200" s="171"/>
      <c r="CU200" s="103"/>
    </row>
    <row r="201" spans="4:99" ht="6" customHeight="1" x14ac:dyDescent="0.2">
      <c r="D201" s="6"/>
      <c r="E201" s="6"/>
      <c r="F201" s="6"/>
      <c r="G201" s="6"/>
      <c r="H201" s="6"/>
      <c r="I201" s="6"/>
      <c r="J201" s="171"/>
      <c r="K201" s="179"/>
      <c r="L201" s="178"/>
      <c r="M201" s="178"/>
      <c r="N201" s="182"/>
      <c r="O201" s="182"/>
      <c r="P201" s="182"/>
      <c r="Q201" s="182"/>
      <c r="R201" s="182"/>
      <c r="S201" s="182"/>
      <c r="T201" s="182"/>
      <c r="U201" s="182"/>
      <c r="V201" s="182"/>
      <c r="W201" s="182"/>
      <c r="X201" s="182"/>
      <c r="Y201" s="182"/>
      <c r="Z201" s="182"/>
      <c r="AA201" s="182"/>
      <c r="AB201" s="182"/>
      <c r="AC201" s="182"/>
      <c r="AD201" s="182"/>
      <c r="AE201" s="182"/>
      <c r="AF201" s="182"/>
      <c r="AG201" s="182"/>
      <c r="AH201" s="182"/>
      <c r="AI201" s="182"/>
      <c r="AJ201" s="182"/>
      <c r="AK201" s="182"/>
      <c r="AL201" s="182"/>
      <c r="AM201" s="182"/>
      <c r="AN201" s="182"/>
      <c r="AO201" s="182"/>
      <c r="AP201" s="182"/>
      <c r="AQ201" s="182"/>
      <c r="AR201" s="182"/>
      <c r="AS201" s="182"/>
      <c r="AT201" s="182"/>
      <c r="AU201" s="182"/>
      <c r="AV201" s="182"/>
      <c r="AW201" s="182"/>
      <c r="AX201" s="182"/>
      <c r="AY201" s="182"/>
      <c r="AZ201" s="182"/>
      <c r="BA201" s="182"/>
      <c r="BB201" s="182"/>
      <c r="BC201" s="182"/>
      <c r="BD201" s="182"/>
      <c r="BE201" s="182"/>
      <c r="BF201" s="182"/>
      <c r="BG201" s="182"/>
      <c r="BH201" s="182"/>
      <c r="BI201" s="182"/>
      <c r="BJ201" s="182"/>
      <c r="BK201" s="182"/>
      <c r="BL201" s="182"/>
      <c r="BM201" s="182"/>
      <c r="BN201" s="182"/>
      <c r="BO201" s="182"/>
      <c r="BP201" s="182"/>
      <c r="BQ201" s="182"/>
      <c r="BR201" s="182"/>
      <c r="BS201" s="182"/>
      <c r="BT201" s="182"/>
      <c r="BU201" s="182"/>
      <c r="BV201" s="182"/>
      <c r="BW201" s="182"/>
      <c r="BX201" s="182"/>
      <c r="BY201" s="182"/>
      <c r="BZ201" s="182"/>
      <c r="CA201" s="182"/>
      <c r="CB201" s="182"/>
      <c r="CC201" s="182"/>
      <c r="CD201" s="182"/>
      <c r="CE201" s="182"/>
      <c r="CF201" s="182"/>
      <c r="CG201" s="182"/>
      <c r="CH201" s="182"/>
      <c r="CI201" s="182"/>
      <c r="CJ201" s="182"/>
      <c r="CK201" s="182"/>
      <c r="CL201" s="182"/>
      <c r="CM201" s="182"/>
      <c r="CN201" s="182"/>
      <c r="CO201" s="182"/>
      <c r="CP201" s="182"/>
      <c r="CQ201" s="182"/>
      <c r="CR201" s="171"/>
      <c r="CS201" s="171"/>
      <c r="CT201" s="171"/>
      <c r="CU201" s="103"/>
    </row>
    <row r="202" spans="4:99" ht="6" customHeight="1" x14ac:dyDescent="0.2">
      <c r="D202" s="6"/>
      <c r="E202" s="6"/>
      <c r="F202" s="6"/>
      <c r="G202" s="6"/>
      <c r="H202" s="6"/>
      <c r="I202" s="6"/>
      <c r="J202" s="171"/>
      <c r="K202" s="179"/>
      <c r="L202" s="178"/>
      <c r="M202" s="182"/>
      <c r="N202" s="182"/>
      <c r="O202" s="182"/>
      <c r="P202" s="182"/>
      <c r="Q202" s="182"/>
      <c r="R202" s="182"/>
      <c r="S202" s="182"/>
      <c r="T202" s="182"/>
      <c r="U202" s="182"/>
      <c r="V202" s="182"/>
      <c r="W202" s="182"/>
      <c r="X202" s="182"/>
      <c r="Y202" s="182"/>
      <c r="Z202" s="182"/>
      <c r="AA202" s="182"/>
      <c r="AB202" s="182"/>
      <c r="AC202" s="182"/>
      <c r="AD202" s="182"/>
      <c r="AE202" s="182"/>
      <c r="AF202" s="182"/>
      <c r="AG202" s="182"/>
      <c r="AH202" s="182"/>
      <c r="AI202" s="182"/>
      <c r="AJ202" s="182"/>
      <c r="AK202" s="182"/>
      <c r="AL202" s="182"/>
      <c r="AM202" s="182"/>
      <c r="AN202" s="182"/>
      <c r="AO202" s="182"/>
      <c r="AP202" s="182"/>
      <c r="AQ202" s="182"/>
      <c r="AR202" s="182"/>
      <c r="AS202" s="182"/>
      <c r="AT202" s="182"/>
      <c r="AU202" s="182"/>
      <c r="AV202" s="182"/>
      <c r="AW202" s="182"/>
      <c r="AX202" s="182"/>
      <c r="AY202" s="182"/>
      <c r="AZ202" s="182"/>
      <c r="BA202" s="182"/>
      <c r="BB202" s="182"/>
      <c r="BC202" s="182"/>
      <c r="BD202" s="182"/>
      <c r="BE202" s="182"/>
      <c r="BF202" s="182"/>
      <c r="BG202" s="182"/>
      <c r="BH202" s="182"/>
      <c r="BI202" s="182"/>
      <c r="BJ202" s="182"/>
      <c r="BK202" s="182"/>
      <c r="BL202" s="182"/>
      <c r="BM202" s="182"/>
      <c r="BN202" s="182"/>
      <c r="BO202" s="182"/>
      <c r="BP202" s="182"/>
      <c r="BQ202" s="182"/>
      <c r="BR202" s="182"/>
      <c r="BS202" s="182"/>
      <c r="BT202" s="182"/>
      <c r="BU202" s="182"/>
      <c r="BV202" s="182"/>
      <c r="BW202" s="182"/>
      <c r="BX202" s="182"/>
      <c r="BY202" s="182"/>
      <c r="BZ202" s="182"/>
      <c r="CA202" s="182"/>
      <c r="CB202" s="182"/>
      <c r="CC202" s="182"/>
      <c r="CD202" s="182"/>
      <c r="CE202" s="182"/>
      <c r="CF202" s="182"/>
      <c r="CG202" s="182"/>
      <c r="CH202" s="182"/>
      <c r="CI202" s="182"/>
      <c r="CJ202" s="182"/>
      <c r="CK202" s="182"/>
      <c r="CL202" s="182"/>
      <c r="CM202" s="182"/>
      <c r="CN202" s="182"/>
      <c r="CO202" s="182"/>
      <c r="CP202" s="182"/>
      <c r="CQ202" s="182"/>
      <c r="CR202" s="171"/>
      <c r="CS202" s="171"/>
      <c r="CT202" s="171"/>
      <c r="CU202" s="103"/>
    </row>
    <row r="203" spans="4:99" ht="6" customHeight="1" x14ac:dyDescent="0.2">
      <c r="D203" s="6"/>
      <c r="E203" s="6"/>
      <c r="F203" s="6"/>
      <c r="G203" s="6"/>
      <c r="H203" s="6"/>
      <c r="I203" s="6"/>
      <c r="J203" s="171"/>
      <c r="K203" s="179"/>
      <c r="L203" s="178"/>
      <c r="M203" s="178"/>
      <c r="N203" s="182"/>
      <c r="O203" s="182"/>
      <c r="P203" s="182"/>
      <c r="Q203" s="182"/>
      <c r="R203" s="182"/>
      <c r="S203" s="182"/>
      <c r="T203" s="182"/>
      <c r="U203" s="182"/>
      <c r="V203" s="182"/>
      <c r="W203" s="182"/>
      <c r="X203" s="182"/>
      <c r="Y203" s="182"/>
      <c r="Z203" s="182"/>
      <c r="AA203" s="182"/>
      <c r="AB203" s="182"/>
      <c r="AC203" s="182"/>
      <c r="AD203" s="182"/>
      <c r="AE203" s="182"/>
      <c r="AF203" s="182"/>
      <c r="AG203" s="182"/>
      <c r="AH203" s="182"/>
      <c r="AI203" s="182"/>
      <c r="AJ203" s="182"/>
      <c r="AK203" s="182"/>
      <c r="AL203" s="182"/>
      <c r="AM203" s="182"/>
      <c r="AN203" s="182"/>
      <c r="AO203" s="182"/>
      <c r="AP203" s="182"/>
      <c r="AQ203" s="182"/>
      <c r="AR203" s="182"/>
      <c r="AS203" s="182"/>
      <c r="AT203" s="182"/>
      <c r="AU203" s="182"/>
      <c r="AV203" s="182"/>
      <c r="AW203" s="182"/>
      <c r="AX203" s="182"/>
      <c r="AY203" s="182"/>
      <c r="AZ203" s="182"/>
      <c r="BA203" s="182"/>
      <c r="BB203" s="182"/>
      <c r="BC203" s="182"/>
      <c r="BD203" s="182"/>
      <c r="BE203" s="182"/>
      <c r="BF203" s="182"/>
      <c r="BG203" s="182"/>
      <c r="BH203" s="182"/>
      <c r="BI203" s="182"/>
      <c r="BJ203" s="182"/>
      <c r="BK203" s="182"/>
      <c r="BL203" s="182"/>
      <c r="BM203" s="182"/>
      <c r="BN203" s="182"/>
      <c r="BO203" s="182"/>
      <c r="BP203" s="182"/>
      <c r="BQ203" s="182"/>
      <c r="BR203" s="182"/>
      <c r="BS203" s="182"/>
      <c r="BT203" s="182"/>
      <c r="BU203" s="182"/>
      <c r="BV203" s="182"/>
      <c r="BW203" s="182"/>
      <c r="BX203" s="182"/>
      <c r="BY203" s="182"/>
      <c r="BZ203" s="182"/>
      <c r="CA203" s="182"/>
      <c r="CB203" s="182"/>
      <c r="CC203" s="182"/>
      <c r="CD203" s="182"/>
      <c r="CE203" s="182"/>
      <c r="CF203" s="182"/>
      <c r="CG203" s="182"/>
      <c r="CH203" s="182"/>
      <c r="CI203" s="182"/>
      <c r="CJ203" s="182"/>
      <c r="CK203" s="182"/>
      <c r="CL203" s="182"/>
      <c r="CM203" s="182"/>
      <c r="CN203" s="182"/>
      <c r="CO203" s="182"/>
      <c r="CP203" s="182"/>
      <c r="CQ203" s="182"/>
      <c r="CR203" s="171"/>
      <c r="CS203" s="171"/>
      <c r="CT203" s="171"/>
      <c r="CU203" s="103"/>
    </row>
    <row r="204" spans="4:99" ht="6" customHeight="1" x14ac:dyDescent="0.2">
      <c r="D204" s="6"/>
      <c r="E204" s="6"/>
      <c r="F204" s="6"/>
      <c r="G204" s="6"/>
      <c r="H204" s="6"/>
      <c r="I204" s="6"/>
      <c r="J204" s="171"/>
      <c r="K204" s="179"/>
      <c r="L204" s="178"/>
      <c r="M204" s="182"/>
      <c r="N204" s="182"/>
      <c r="O204" s="182"/>
      <c r="P204" s="182"/>
      <c r="Q204" s="182"/>
      <c r="R204" s="182"/>
      <c r="S204" s="182"/>
      <c r="T204" s="182"/>
      <c r="U204" s="182"/>
      <c r="V204" s="182"/>
      <c r="W204" s="182"/>
      <c r="X204" s="182"/>
      <c r="Y204" s="182"/>
      <c r="Z204" s="182"/>
      <c r="AA204" s="182"/>
      <c r="AB204" s="182"/>
      <c r="AC204" s="182"/>
      <c r="AD204" s="182"/>
      <c r="AE204" s="182"/>
      <c r="AF204" s="182"/>
      <c r="AG204" s="182"/>
      <c r="AH204" s="182"/>
      <c r="AI204" s="182"/>
      <c r="AJ204" s="182"/>
      <c r="AK204" s="182"/>
      <c r="AL204" s="182"/>
      <c r="AM204" s="182"/>
      <c r="AN204" s="182"/>
      <c r="AO204" s="182"/>
      <c r="AP204" s="182"/>
      <c r="AQ204" s="182"/>
      <c r="AR204" s="182"/>
      <c r="AS204" s="182"/>
      <c r="AT204" s="182"/>
      <c r="AU204" s="182"/>
      <c r="AV204" s="182"/>
      <c r="AW204" s="182"/>
      <c r="AX204" s="182"/>
      <c r="AY204" s="182"/>
      <c r="AZ204" s="182"/>
      <c r="BA204" s="182"/>
      <c r="BB204" s="182"/>
      <c r="BC204" s="182"/>
      <c r="BD204" s="182"/>
      <c r="BE204" s="182"/>
      <c r="BF204" s="182"/>
      <c r="BG204" s="182"/>
      <c r="BH204" s="182"/>
      <c r="BI204" s="182"/>
      <c r="BJ204" s="182"/>
      <c r="BK204" s="182"/>
      <c r="BL204" s="182"/>
      <c r="BM204" s="182"/>
      <c r="BN204" s="182"/>
      <c r="BO204" s="182"/>
      <c r="BP204" s="182"/>
      <c r="BQ204" s="182"/>
      <c r="BR204" s="182"/>
      <c r="BS204" s="182"/>
      <c r="BT204" s="182"/>
      <c r="BU204" s="182"/>
      <c r="BV204" s="182"/>
      <c r="BW204" s="182"/>
      <c r="BX204" s="182"/>
      <c r="BY204" s="182"/>
      <c r="BZ204" s="182"/>
      <c r="CA204" s="182"/>
      <c r="CB204" s="182"/>
      <c r="CC204" s="182"/>
      <c r="CD204" s="182"/>
      <c r="CE204" s="182"/>
      <c r="CF204" s="182"/>
      <c r="CG204" s="182"/>
      <c r="CH204" s="182"/>
      <c r="CI204" s="182"/>
      <c r="CJ204" s="182"/>
      <c r="CK204" s="182"/>
      <c r="CL204" s="182"/>
      <c r="CM204" s="182"/>
      <c r="CN204" s="182"/>
      <c r="CO204" s="182"/>
      <c r="CP204" s="182"/>
      <c r="CQ204" s="182"/>
      <c r="CR204" s="171"/>
      <c r="CS204" s="171"/>
      <c r="CT204" s="171"/>
      <c r="CU204" s="103"/>
    </row>
    <row r="205" spans="4:99" ht="6" customHeight="1" x14ac:dyDescent="0.2">
      <c r="D205" s="6"/>
      <c r="E205" s="6"/>
      <c r="F205" s="6"/>
      <c r="G205" s="6"/>
      <c r="H205" s="6"/>
      <c r="I205" s="6"/>
      <c r="J205" s="171"/>
      <c r="K205" s="179"/>
      <c r="L205" s="178"/>
      <c r="M205" s="178"/>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2"/>
      <c r="AY205" s="182"/>
      <c r="AZ205" s="182"/>
      <c r="BA205" s="182"/>
      <c r="BB205" s="182"/>
      <c r="BC205" s="182"/>
      <c r="BD205" s="182"/>
      <c r="BE205" s="182"/>
      <c r="BF205" s="182"/>
      <c r="BG205" s="182"/>
      <c r="BH205" s="182"/>
      <c r="BI205" s="182"/>
      <c r="BJ205" s="182"/>
      <c r="BK205" s="182"/>
      <c r="BL205" s="182"/>
      <c r="BM205" s="182"/>
      <c r="BN205" s="182"/>
      <c r="BO205" s="182"/>
      <c r="BP205" s="182"/>
      <c r="BQ205" s="182"/>
      <c r="BR205" s="182"/>
      <c r="BS205" s="182"/>
      <c r="BT205" s="182"/>
      <c r="BU205" s="182"/>
      <c r="BV205" s="182"/>
      <c r="BW205" s="182"/>
      <c r="BX205" s="182"/>
      <c r="BY205" s="182"/>
      <c r="BZ205" s="182"/>
      <c r="CA205" s="182"/>
      <c r="CB205" s="182"/>
      <c r="CC205" s="182"/>
      <c r="CD205" s="182"/>
      <c r="CE205" s="182"/>
      <c r="CF205" s="182"/>
      <c r="CG205" s="182"/>
      <c r="CH205" s="182"/>
      <c r="CI205" s="182"/>
      <c r="CJ205" s="182"/>
      <c r="CK205" s="182"/>
      <c r="CL205" s="182"/>
      <c r="CM205" s="182"/>
      <c r="CN205" s="182"/>
      <c r="CO205" s="182"/>
      <c r="CP205" s="182"/>
      <c r="CQ205" s="182"/>
      <c r="CR205" s="171"/>
      <c r="CS205" s="171"/>
      <c r="CT205" s="171"/>
      <c r="CU205" s="103"/>
    </row>
    <row r="206" spans="4:99" ht="6" customHeight="1" x14ac:dyDescent="0.2">
      <c r="D206" s="6"/>
      <c r="E206" s="6"/>
      <c r="F206" s="6"/>
      <c r="G206" s="6"/>
      <c r="H206" s="6"/>
      <c r="I206" s="6"/>
      <c r="J206" s="171"/>
      <c r="K206" s="179"/>
      <c r="L206" s="178"/>
      <c r="M206" s="182"/>
      <c r="N206" s="182"/>
      <c r="O206" s="182"/>
      <c r="P206" s="182"/>
      <c r="Q206" s="182"/>
      <c r="R206" s="182"/>
      <c r="S206" s="182"/>
      <c r="T206" s="182"/>
      <c r="U206" s="182"/>
      <c r="V206" s="182"/>
      <c r="W206" s="182"/>
      <c r="X206" s="182"/>
      <c r="Y206" s="182"/>
      <c r="Z206" s="182"/>
      <c r="AA206" s="182"/>
      <c r="AB206" s="182"/>
      <c r="AC206" s="182"/>
      <c r="AD206" s="182"/>
      <c r="AE206" s="182"/>
      <c r="AF206" s="182"/>
      <c r="AG206" s="182"/>
      <c r="AH206" s="182"/>
      <c r="AI206" s="182"/>
      <c r="AJ206" s="182"/>
      <c r="AK206" s="182"/>
      <c r="AL206" s="182"/>
      <c r="AM206" s="182"/>
      <c r="AN206" s="182"/>
      <c r="AO206" s="182"/>
      <c r="AP206" s="182"/>
      <c r="AQ206" s="182"/>
      <c r="AR206" s="182"/>
      <c r="AS206" s="182"/>
      <c r="AT206" s="182"/>
      <c r="AU206" s="182"/>
      <c r="AV206" s="182"/>
      <c r="AW206" s="182"/>
      <c r="AX206" s="182"/>
      <c r="AY206" s="182"/>
      <c r="AZ206" s="182"/>
      <c r="BA206" s="182"/>
      <c r="BB206" s="182"/>
      <c r="BC206" s="182"/>
      <c r="BD206" s="182"/>
      <c r="BE206" s="182"/>
      <c r="BF206" s="182"/>
      <c r="BG206" s="182"/>
      <c r="BH206" s="182"/>
      <c r="BI206" s="182"/>
      <c r="BJ206" s="182"/>
      <c r="BK206" s="182"/>
      <c r="BL206" s="182"/>
      <c r="BM206" s="182"/>
      <c r="BN206" s="182"/>
      <c r="BO206" s="182"/>
      <c r="BP206" s="182"/>
      <c r="BQ206" s="182"/>
      <c r="BR206" s="182"/>
      <c r="BS206" s="182"/>
      <c r="BT206" s="182"/>
      <c r="BU206" s="182"/>
      <c r="BV206" s="182"/>
      <c r="BW206" s="182"/>
      <c r="BX206" s="182"/>
      <c r="BY206" s="182"/>
      <c r="BZ206" s="182"/>
      <c r="CA206" s="182"/>
      <c r="CB206" s="182"/>
      <c r="CC206" s="182"/>
      <c r="CD206" s="182"/>
      <c r="CE206" s="182"/>
      <c r="CF206" s="182"/>
      <c r="CG206" s="182"/>
      <c r="CH206" s="182"/>
      <c r="CI206" s="182"/>
      <c r="CJ206" s="182"/>
      <c r="CK206" s="182"/>
      <c r="CL206" s="182"/>
      <c r="CM206" s="182"/>
      <c r="CN206" s="182"/>
      <c r="CO206" s="182"/>
      <c r="CP206" s="182"/>
      <c r="CQ206" s="182"/>
      <c r="CR206" s="171"/>
      <c r="CS206" s="171"/>
      <c r="CT206" s="171"/>
      <c r="CU206" s="103"/>
    </row>
    <row r="207" spans="4:99" ht="6" customHeight="1" x14ac:dyDescent="0.2">
      <c r="D207" s="6"/>
      <c r="E207" s="6"/>
      <c r="F207" s="6"/>
      <c r="G207" s="6"/>
      <c r="H207" s="6"/>
      <c r="I207" s="6"/>
      <c r="J207" s="171"/>
      <c r="K207" s="179"/>
      <c r="L207" s="178"/>
      <c r="M207" s="182"/>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c r="AM207" s="182"/>
      <c r="AN207" s="182"/>
      <c r="AO207" s="182"/>
      <c r="AP207" s="182"/>
      <c r="AQ207" s="182"/>
      <c r="AR207" s="182"/>
      <c r="AS207" s="182"/>
      <c r="AT207" s="182"/>
      <c r="AU207" s="182"/>
      <c r="AV207" s="182"/>
      <c r="AW207" s="182"/>
      <c r="AX207" s="182"/>
      <c r="AY207" s="182"/>
      <c r="AZ207" s="182"/>
      <c r="BA207" s="182"/>
      <c r="BB207" s="182"/>
      <c r="BC207" s="182"/>
      <c r="BD207" s="182"/>
      <c r="BE207" s="182"/>
      <c r="BF207" s="182"/>
      <c r="BG207" s="182"/>
      <c r="BH207" s="182"/>
      <c r="BI207" s="182"/>
      <c r="BJ207" s="182"/>
      <c r="BK207" s="182"/>
      <c r="BL207" s="182"/>
      <c r="BM207" s="182"/>
      <c r="BN207" s="182"/>
      <c r="BO207" s="182"/>
      <c r="BP207" s="182"/>
      <c r="BQ207" s="182"/>
      <c r="BR207" s="182"/>
      <c r="BS207" s="182"/>
      <c r="BT207" s="182"/>
      <c r="BU207" s="182"/>
      <c r="BV207" s="182"/>
      <c r="BW207" s="182"/>
      <c r="BX207" s="182"/>
      <c r="BY207" s="182"/>
      <c r="BZ207" s="182"/>
      <c r="CA207" s="182"/>
      <c r="CB207" s="182"/>
      <c r="CC207" s="182"/>
      <c r="CD207" s="182"/>
      <c r="CE207" s="182"/>
      <c r="CF207" s="182"/>
      <c r="CG207" s="182"/>
      <c r="CH207" s="182"/>
      <c r="CI207" s="182"/>
      <c r="CJ207" s="182"/>
      <c r="CK207" s="182"/>
      <c r="CL207" s="182"/>
      <c r="CM207" s="182"/>
      <c r="CN207" s="182"/>
      <c r="CO207" s="182"/>
      <c r="CP207" s="182"/>
      <c r="CQ207" s="182"/>
      <c r="CR207" s="171"/>
      <c r="CS207" s="171"/>
      <c r="CT207" s="171"/>
      <c r="CU207" s="103"/>
    </row>
    <row r="208" spans="4:99" ht="6" customHeight="1" x14ac:dyDescent="0.2">
      <c r="D208" s="6"/>
      <c r="E208" s="6"/>
      <c r="F208" s="6"/>
      <c r="G208" s="6"/>
      <c r="H208" s="6"/>
      <c r="I208" s="6"/>
      <c r="J208" s="171"/>
      <c r="K208" s="179"/>
      <c r="L208" s="178"/>
      <c r="M208" s="178"/>
      <c r="N208" s="182"/>
      <c r="O208" s="182"/>
      <c r="P208" s="182"/>
      <c r="Q208" s="182"/>
      <c r="R208" s="182"/>
      <c r="S208" s="182"/>
      <c r="T208" s="182"/>
      <c r="U208" s="182"/>
      <c r="V208" s="182"/>
      <c r="W208" s="182"/>
      <c r="X208" s="182"/>
      <c r="Y208" s="182"/>
      <c r="Z208" s="182"/>
      <c r="AA208" s="182"/>
      <c r="AB208" s="182"/>
      <c r="AC208" s="182"/>
      <c r="AD208" s="182"/>
      <c r="AE208" s="182"/>
      <c r="AF208" s="182"/>
      <c r="AG208" s="182"/>
      <c r="AH208" s="182"/>
      <c r="AI208" s="182"/>
      <c r="AJ208" s="182"/>
      <c r="AK208" s="182"/>
      <c r="AL208" s="182"/>
      <c r="AM208" s="182"/>
      <c r="AN208" s="182"/>
      <c r="AO208" s="182"/>
      <c r="AP208" s="182"/>
      <c r="AQ208" s="182"/>
      <c r="AR208" s="182"/>
      <c r="AS208" s="182"/>
      <c r="AT208" s="182"/>
      <c r="AU208" s="182"/>
      <c r="AV208" s="182"/>
      <c r="AW208" s="182"/>
      <c r="AX208" s="182"/>
      <c r="AY208" s="182"/>
      <c r="AZ208" s="182"/>
      <c r="BA208" s="182"/>
      <c r="BB208" s="182"/>
      <c r="BC208" s="182"/>
      <c r="BD208" s="182"/>
      <c r="BE208" s="182"/>
      <c r="BF208" s="182"/>
      <c r="BG208" s="182"/>
      <c r="BH208" s="182"/>
      <c r="BI208" s="182"/>
      <c r="BJ208" s="182"/>
      <c r="BK208" s="182"/>
      <c r="BL208" s="182"/>
      <c r="BM208" s="182"/>
      <c r="BN208" s="182"/>
      <c r="BO208" s="182"/>
      <c r="BP208" s="182"/>
      <c r="BQ208" s="182"/>
      <c r="BR208" s="182"/>
      <c r="BS208" s="182"/>
      <c r="BT208" s="182"/>
      <c r="BU208" s="182"/>
      <c r="BV208" s="182"/>
      <c r="BW208" s="182"/>
      <c r="BX208" s="182"/>
      <c r="BY208" s="182"/>
      <c r="BZ208" s="182"/>
      <c r="CA208" s="182"/>
      <c r="CB208" s="182"/>
      <c r="CC208" s="182"/>
      <c r="CD208" s="182"/>
      <c r="CE208" s="182"/>
      <c r="CF208" s="182"/>
      <c r="CG208" s="182"/>
      <c r="CH208" s="182"/>
      <c r="CI208" s="182"/>
      <c r="CJ208" s="182"/>
      <c r="CK208" s="182"/>
      <c r="CL208" s="182"/>
      <c r="CM208" s="182"/>
      <c r="CN208" s="182"/>
      <c r="CO208" s="182"/>
      <c r="CP208" s="182"/>
      <c r="CQ208" s="182"/>
      <c r="CR208" s="171"/>
      <c r="CS208" s="171"/>
      <c r="CT208" s="171"/>
      <c r="CU208" s="103"/>
    </row>
    <row r="209" spans="4:99" ht="6" customHeight="1" x14ac:dyDescent="0.2">
      <c r="D209" s="6"/>
      <c r="E209" s="6"/>
      <c r="F209" s="6"/>
      <c r="G209" s="6"/>
      <c r="H209" s="6"/>
      <c r="I209" s="6"/>
      <c r="J209" s="171"/>
      <c r="K209" s="179"/>
      <c r="L209" s="178"/>
      <c r="M209" s="182"/>
      <c r="N209" s="182"/>
      <c r="O209" s="182"/>
      <c r="P209" s="182"/>
      <c r="Q209" s="182"/>
      <c r="R209" s="182"/>
      <c r="S209" s="182"/>
      <c r="T209" s="182"/>
      <c r="U209" s="182"/>
      <c r="V209" s="182"/>
      <c r="W209" s="182"/>
      <c r="X209" s="182"/>
      <c r="Y209" s="182"/>
      <c r="Z209" s="182"/>
      <c r="AA209" s="182"/>
      <c r="AB209" s="182"/>
      <c r="AC209" s="182"/>
      <c r="AD209" s="182"/>
      <c r="AE209" s="182"/>
      <c r="AF209" s="182"/>
      <c r="AG209" s="182"/>
      <c r="AH209" s="182"/>
      <c r="AI209" s="182"/>
      <c r="AJ209" s="182"/>
      <c r="AK209" s="182"/>
      <c r="AL209" s="182"/>
      <c r="AM209" s="182"/>
      <c r="AN209" s="182"/>
      <c r="AO209" s="182"/>
      <c r="AP209" s="182"/>
      <c r="AQ209" s="182"/>
      <c r="AR209" s="182"/>
      <c r="AS209" s="182"/>
      <c r="AT209" s="182"/>
      <c r="AU209" s="182"/>
      <c r="AV209" s="182"/>
      <c r="AW209" s="182"/>
      <c r="AX209" s="182"/>
      <c r="AY209" s="182"/>
      <c r="AZ209" s="182"/>
      <c r="BA209" s="182"/>
      <c r="BB209" s="182"/>
      <c r="BC209" s="182"/>
      <c r="BD209" s="182"/>
      <c r="BE209" s="182"/>
      <c r="BF209" s="182"/>
      <c r="BG209" s="182"/>
      <c r="BH209" s="182"/>
      <c r="BI209" s="182"/>
      <c r="BJ209" s="182"/>
      <c r="BK209" s="182"/>
      <c r="BL209" s="182"/>
      <c r="BM209" s="182"/>
      <c r="BN209" s="182"/>
      <c r="BO209" s="182"/>
      <c r="BP209" s="182"/>
      <c r="BQ209" s="182"/>
      <c r="BR209" s="182"/>
      <c r="BS209" s="182"/>
      <c r="BT209" s="182"/>
      <c r="BU209" s="182"/>
      <c r="BV209" s="182"/>
      <c r="BW209" s="182"/>
      <c r="BX209" s="182"/>
      <c r="BY209" s="182"/>
      <c r="BZ209" s="182"/>
      <c r="CA209" s="182"/>
      <c r="CB209" s="182"/>
      <c r="CC209" s="182"/>
      <c r="CD209" s="182"/>
      <c r="CE209" s="182"/>
      <c r="CF209" s="182"/>
      <c r="CG209" s="182"/>
      <c r="CH209" s="182"/>
      <c r="CI209" s="182"/>
      <c r="CJ209" s="182"/>
      <c r="CK209" s="182"/>
      <c r="CL209" s="182"/>
      <c r="CM209" s="182"/>
      <c r="CN209" s="182"/>
      <c r="CO209" s="182"/>
      <c r="CP209" s="182"/>
      <c r="CQ209" s="182"/>
      <c r="CR209" s="171"/>
      <c r="CS209" s="171"/>
      <c r="CT209" s="171"/>
      <c r="CU209" s="103"/>
    </row>
    <row r="210" spans="4:99" ht="6" customHeight="1" x14ac:dyDescent="0.2">
      <c r="D210" s="6"/>
      <c r="E210" s="6"/>
      <c r="F210" s="6"/>
      <c r="G210" s="6"/>
      <c r="H210" s="6"/>
      <c r="I210" s="6"/>
      <c r="J210" s="171"/>
      <c r="K210" s="179"/>
      <c r="L210" s="178"/>
      <c r="M210" s="178"/>
      <c r="N210" s="182"/>
      <c r="O210" s="182"/>
      <c r="P210" s="182"/>
      <c r="Q210" s="182"/>
      <c r="R210" s="182"/>
      <c r="S210" s="182"/>
      <c r="T210" s="182"/>
      <c r="U210" s="182"/>
      <c r="V210" s="182"/>
      <c r="W210" s="182"/>
      <c r="X210" s="182"/>
      <c r="Y210" s="182"/>
      <c r="Z210" s="182"/>
      <c r="AA210" s="182"/>
      <c r="AB210" s="182"/>
      <c r="AC210" s="182"/>
      <c r="AD210" s="182"/>
      <c r="AE210" s="182"/>
      <c r="AF210" s="182"/>
      <c r="AG210" s="182"/>
      <c r="AH210" s="182"/>
      <c r="AI210" s="182"/>
      <c r="AJ210" s="182"/>
      <c r="AK210" s="182"/>
      <c r="AL210" s="182"/>
      <c r="AM210" s="182"/>
      <c r="AN210" s="182"/>
      <c r="AO210" s="182"/>
      <c r="AP210" s="182"/>
      <c r="AQ210" s="182"/>
      <c r="AR210" s="182"/>
      <c r="AS210" s="182"/>
      <c r="AT210" s="182"/>
      <c r="AU210" s="182"/>
      <c r="AV210" s="182"/>
      <c r="AW210" s="182"/>
      <c r="AX210" s="182"/>
      <c r="AY210" s="182"/>
      <c r="AZ210" s="182"/>
      <c r="BA210" s="182"/>
      <c r="BB210" s="182"/>
      <c r="BC210" s="182"/>
      <c r="BD210" s="182"/>
      <c r="BE210" s="182"/>
      <c r="BF210" s="182"/>
      <c r="BG210" s="182"/>
      <c r="BH210" s="182"/>
      <c r="BI210" s="182"/>
      <c r="BJ210" s="182"/>
      <c r="BK210" s="182"/>
      <c r="BL210" s="182"/>
      <c r="BM210" s="182"/>
      <c r="BN210" s="182"/>
      <c r="BO210" s="182"/>
      <c r="BP210" s="182"/>
      <c r="BQ210" s="182"/>
      <c r="BR210" s="182"/>
      <c r="BS210" s="182"/>
      <c r="BT210" s="182"/>
      <c r="BU210" s="182"/>
      <c r="BV210" s="182"/>
      <c r="BW210" s="182"/>
      <c r="BX210" s="182"/>
      <c r="BY210" s="182"/>
      <c r="BZ210" s="182"/>
      <c r="CA210" s="182"/>
      <c r="CB210" s="182"/>
      <c r="CC210" s="182"/>
      <c r="CD210" s="182"/>
      <c r="CE210" s="182"/>
      <c r="CF210" s="182"/>
      <c r="CG210" s="182"/>
      <c r="CH210" s="182"/>
      <c r="CI210" s="182"/>
      <c r="CJ210" s="182"/>
      <c r="CK210" s="182"/>
      <c r="CL210" s="182"/>
      <c r="CM210" s="182"/>
      <c r="CN210" s="182"/>
      <c r="CO210" s="182"/>
      <c r="CP210" s="182"/>
      <c r="CQ210" s="182"/>
      <c r="CR210" s="171"/>
      <c r="CS210" s="171"/>
      <c r="CT210" s="171"/>
      <c r="CU210" s="103"/>
    </row>
    <row r="211" spans="4:99" ht="6" customHeight="1" x14ac:dyDescent="0.2">
      <c r="D211" s="6"/>
      <c r="E211" s="6"/>
      <c r="F211" s="6"/>
      <c r="G211" s="6"/>
      <c r="H211" s="6"/>
      <c r="I211" s="6"/>
      <c r="J211" s="171"/>
      <c r="K211" s="179"/>
      <c r="L211" s="178"/>
      <c r="M211" s="182"/>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2"/>
      <c r="AI211" s="182"/>
      <c r="AJ211" s="182"/>
      <c r="AK211" s="182"/>
      <c r="AL211" s="182"/>
      <c r="AM211" s="182"/>
      <c r="AN211" s="182"/>
      <c r="AO211" s="182"/>
      <c r="AP211" s="182"/>
      <c r="AQ211" s="182"/>
      <c r="AR211" s="182"/>
      <c r="AS211" s="182"/>
      <c r="AT211" s="182"/>
      <c r="AU211" s="182"/>
      <c r="AV211" s="182"/>
      <c r="AW211" s="182"/>
      <c r="AX211" s="182"/>
      <c r="AY211" s="182"/>
      <c r="AZ211" s="182"/>
      <c r="BA211" s="182"/>
      <c r="BB211" s="182"/>
      <c r="BC211" s="182"/>
      <c r="BD211" s="182"/>
      <c r="BE211" s="182"/>
      <c r="BF211" s="182"/>
      <c r="BG211" s="182"/>
      <c r="BH211" s="182"/>
      <c r="BI211" s="182"/>
      <c r="BJ211" s="182"/>
      <c r="BK211" s="182"/>
      <c r="BL211" s="182"/>
      <c r="BM211" s="182"/>
      <c r="BN211" s="182"/>
      <c r="BO211" s="182"/>
      <c r="BP211" s="182"/>
      <c r="BQ211" s="182"/>
      <c r="BR211" s="182"/>
      <c r="BS211" s="182"/>
      <c r="BT211" s="182"/>
      <c r="BU211" s="182"/>
      <c r="BV211" s="182"/>
      <c r="BW211" s="182"/>
      <c r="BX211" s="182"/>
      <c r="BY211" s="182"/>
      <c r="BZ211" s="182"/>
      <c r="CA211" s="182"/>
      <c r="CB211" s="182"/>
      <c r="CC211" s="182"/>
      <c r="CD211" s="182"/>
      <c r="CE211" s="182"/>
      <c r="CF211" s="182"/>
      <c r="CG211" s="182"/>
      <c r="CH211" s="182"/>
      <c r="CI211" s="182"/>
      <c r="CJ211" s="182"/>
      <c r="CK211" s="182"/>
      <c r="CL211" s="182"/>
      <c r="CM211" s="182"/>
      <c r="CN211" s="182"/>
      <c r="CO211" s="182"/>
      <c r="CP211" s="182"/>
      <c r="CQ211" s="182"/>
      <c r="CR211" s="171"/>
      <c r="CS211" s="171"/>
      <c r="CT211" s="171"/>
      <c r="CU211" s="103"/>
    </row>
    <row r="212" spans="4:99" ht="6" customHeight="1" x14ac:dyDescent="0.2">
      <c r="D212" s="6"/>
      <c r="E212" s="6"/>
      <c r="F212" s="6"/>
      <c r="G212" s="6"/>
      <c r="H212" s="6"/>
      <c r="I212" s="6"/>
      <c r="J212" s="171"/>
      <c r="K212" s="179"/>
      <c r="L212" s="178"/>
      <c r="M212" s="178"/>
      <c r="N212" s="182"/>
      <c r="O212" s="182"/>
      <c r="P212" s="182"/>
      <c r="Q212" s="182"/>
      <c r="R212" s="182"/>
      <c r="S212" s="182"/>
      <c r="T212" s="182"/>
      <c r="U212" s="182"/>
      <c r="V212" s="182"/>
      <c r="W212" s="182"/>
      <c r="X212" s="182"/>
      <c r="Y212" s="182"/>
      <c r="Z212" s="182"/>
      <c r="AA212" s="182"/>
      <c r="AB212" s="182"/>
      <c r="AC212" s="182"/>
      <c r="AD212" s="182"/>
      <c r="AE212" s="182"/>
      <c r="AF212" s="182"/>
      <c r="AG212" s="182"/>
      <c r="AH212" s="182"/>
      <c r="AI212" s="182"/>
      <c r="AJ212" s="182"/>
      <c r="AK212" s="182"/>
      <c r="AL212" s="182"/>
      <c r="AM212" s="182"/>
      <c r="AN212" s="182"/>
      <c r="AO212" s="182"/>
      <c r="AP212" s="182"/>
      <c r="AQ212" s="182"/>
      <c r="AR212" s="182"/>
      <c r="AS212" s="182"/>
      <c r="AT212" s="182"/>
      <c r="AU212" s="182"/>
      <c r="AV212" s="182"/>
      <c r="AW212" s="182"/>
      <c r="AX212" s="182"/>
      <c r="AY212" s="182"/>
      <c r="AZ212" s="182"/>
      <c r="BA212" s="182"/>
      <c r="BB212" s="182"/>
      <c r="BC212" s="182"/>
      <c r="BD212" s="182"/>
      <c r="BE212" s="182"/>
      <c r="BF212" s="182"/>
      <c r="BG212" s="182"/>
      <c r="BH212" s="182"/>
      <c r="BI212" s="182"/>
      <c r="BJ212" s="182"/>
      <c r="BK212" s="182"/>
      <c r="BL212" s="182"/>
      <c r="BM212" s="182"/>
      <c r="BN212" s="182"/>
      <c r="BO212" s="182"/>
      <c r="BP212" s="182"/>
      <c r="BQ212" s="182"/>
      <c r="BR212" s="182"/>
      <c r="BS212" s="182"/>
      <c r="BT212" s="182"/>
      <c r="BU212" s="182"/>
      <c r="BV212" s="182"/>
      <c r="BW212" s="182"/>
      <c r="BX212" s="182"/>
      <c r="BY212" s="182"/>
      <c r="BZ212" s="182"/>
      <c r="CA212" s="182"/>
      <c r="CB212" s="182"/>
      <c r="CC212" s="182"/>
      <c r="CD212" s="182"/>
      <c r="CE212" s="182"/>
      <c r="CF212" s="182"/>
      <c r="CG212" s="182"/>
      <c r="CH212" s="182"/>
      <c r="CI212" s="182"/>
      <c r="CJ212" s="182"/>
      <c r="CK212" s="182"/>
      <c r="CL212" s="182"/>
      <c r="CM212" s="182"/>
      <c r="CN212" s="182"/>
      <c r="CO212" s="182"/>
      <c r="CP212" s="182"/>
      <c r="CQ212" s="182"/>
      <c r="CR212" s="171"/>
      <c r="CS212" s="171"/>
      <c r="CT212" s="171"/>
      <c r="CU212" s="103"/>
    </row>
    <row r="213" spans="4:99" ht="6" customHeight="1" x14ac:dyDescent="0.2">
      <c r="D213" s="6"/>
      <c r="E213" s="6"/>
      <c r="F213" s="6"/>
      <c r="G213" s="6"/>
      <c r="H213" s="6"/>
      <c r="I213" s="6"/>
      <c r="J213" s="171"/>
      <c r="K213" s="179"/>
      <c r="L213" s="178"/>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2"/>
      <c r="BF213" s="182"/>
      <c r="BG213" s="182"/>
      <c r="BH213" s="182"/>
      <c r="BI213" s="182"/>
      <c r="BJ213" s="182"/>
      <c r="BK213" s="182"/>
      <c r="BL213" s="182"/>
      <c r="BM213" s="182"/>
      <c r="BN213" s="182"/>
      <c r="BO213" s="182"/>
      <c r="BP213" s="182"/>
      <c r="BQ213" s="182"/>
      <c r="BR213" s="182"/>
      <c r="BS213" s="182"/>
      <c r="BT213" s="182"/>
      <c r="BU213" s="182"/>
      <c r="BV213" s="182"/>
      <c r="BW213" s="182"/>
      <c r="BX213" s="182"/>
      <c r="BY213" s="182"/>
      <c r="BZ213" s="182"/>
      <c r="CA213" s="182"/>
      <c r="CB213" s="182"/>
      <c r="CC213" s="182"/>
      <c r="CD213" s="182"/>
      <c r="CE213" s="182"/>
      <c r="CF213" s="182"/>
      <c r="CG213" s="182"/>
      <c r="CH213" s="182"/>
      <c r="CI213" s="182"/>
      <c r="CJ213" s="182"/>
      <c r="CK213" s="182"/>
      <c r="CL213" s="182"/>
      <c r="CM213" s="182"/>
      <c r="CN213" s="182"/>
      <c r="CO213" s="182"/>
      <c r="CP213" s="182"/>
      <c r="CQ213" s="182"/>
      <c r="CR213" s="171"/>
      <c r="CS213" s="171"/>
      <c r="CT213" s="171"/>
      <c r="CU213" s="103"/>
    </row>
    <row r="214" spans="4:99" ht="6" customHeight="1" x14ac:dyDescent="0.2">
      <c r="D214" s="6"/>
      <c r="E214" s="6"/>
      <c r="F214" s="6"/>
      <c r="G214" s="6"/>
      <c r="H214" s="6"/>
      <c r="I214" s="6"/>
      <c r="J214" s="171"/>
      <c r="K214" s="174"/>
      <c r="L214" s="7"/>
      <c r="CR214" s="171"/>
      <c r="CS214" s="171"/>
      <c r="CT214" s="171"/>
      <c r="CU214" s="103"/>
    </row>
    <row r="215" spans="4:99" ht="6" customHeight="1" x14ac:dyDescent="0.2">
      <c r="D215" s="6"/>
      <c r="E215" s="6"/>
      <c r="F215" s="6"/>
      <c r="G215" s="6"/>
      <c r="H215" s="6"/>
      <c r="I215" s="6"/>
      <c r="J215" s="171"/>
      <c r="K215" s="174"/>
      <c r="L215" s="7"/>
      <c r="M215" s="7"/>
      <c r="CR215" s="171"/>
      <c r="CS215" s="171"/>
      <c r="CT215" s="171"/>
      <c r="CU215" s="103"/>
    </row>
    <row r="216" spans="4:99" ht="6" customHeight="1" x14ac:dyDescent="0.2">
      <c r="D216" s="6"/>
      <c r="E216" s="6"/>
      <c r="F216" s="6"/>
      <c r="G216" s="6"/>
      <c r="H216" s="6"/>
      <c r="I216" s="6"/>
      <c r="J216" s="171"/>
      <c r="K216" s="174"/>
      <c r="L216" s="7"/>
      <c r="CR216" s="171"/>
      <c r="CS216" s="171"/>
      <c r="CT216" s="171"/>
      <c r="CU216" s="103"/>
    </row>
    <row r="217" spans="4:99" ht="6" customHeight="1" x14ac:dyDescent="0.2">
      <c r="D217" s="6"/>
      <c r="E217" s="6"/>
      <c r="F217" s="6"/>
      <c r="G217" s="6"/>
      <c r="H217" s="6"/>
      <c r="I217" s="6"/>
      <c r="J217" s="171"/>
      <c r="K217" s="174"/>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171"/>
      <c r="CS217" s="171"/>
      <c r="CT217" s="171"/>
      <c r="CU217" s="103"/>
    </row>
    <row r="218" spans="4:99" ht="6" customHeight="1" x14ac:dyDescent="0.2">
      <c r="D218" s="6"/>
      <c r="E218" s="6"/>
      <c r="F218" s="6"/>
      <c r="G218" s="6"/>
      <c r="H218" s="6"/>
      <c r="I218" s="6"/>
      <c r="J218" s="171"/>
      <c r="K218" s="174"/>
      <c r="L218" s="7"/>
      <c r="M218" s="7"/>
      <c r="CR218" s="171"/>
      <c r="CS218" s="171"/>
      <c r="CT218" s="171"/>
      <c r="CU218" s="103"/>
    </row>
    <row r="219" spans="4:99" ht="6" customHeight="1" x14ac:dyDescent="0.2">
      <c r="D219" s="6"/>
      <c r="E219" s="6"/>
      <c r="F219" s="6"/>
      <c r="G219" s="6"/>
      <c r="H219" s="6"/>
      <c r="I219" s="6"/>
      <c r="J219" s="171"/>
      <c r="K219" s="174"/>
      <c r="L219" s="7"/>
      <c r="CR219" s="171"/>
      <c r="CS219" s="171"/>
      <c r="CT219" s="171"/>
      <c r="CU219" s="103"/>
    </row>
    <row r="220" spans="4:99" ht="6" customHeight="1" x14ac:dyDescent="0.2">
      <c r="D220" s="6"/>
      <c r="E220" s="6"/>
      <c r="F220" s="6"/>
      <c r="G220" s="6"/>
      <c r="H220" s="6"/>
      <c r="I220" s="6"/>
      <c r="J220" s="171"/>
      <c r="K220" s="174"/>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171"/>
      <c r="CS220" s="171"/>
      <c r="CT220" s="171"/>
      <c r="CU220" s="103"/>
    </row>
    <row r="221" spans="4:99" ht="6" customHeight="1" x14ac:dyDescent="0.2">
      <c r="D221" s="6"/>
      <c r="E221" s="6"/>
      <c r="F221" s="6"/>
      <c r="G221" s="6"/>
      <c r="H221" s="6"/>
      <c r="I221" s="6"/>
      <c r="J221" s="171"/>
      <c r="K221" s="174"/>
      <c r="L221" s="7"/>
      <c r="M221" s="7"/>
      <c r="CR221" s="171"/>
      <c r="CS221" s="171"/>
      <c r="CT221" s="171"/>
      <c r="CU221" s="103"/>
    </row>
    <row r="222" spans="4:99" ht="6" customHeight="1" x14ac:dyDescent="0.2">
      <c r="D222" s="6"/>
      <c r="E222" s="6"/>
      <c r="F222" s="6"/>
      <c r="G222" s="6"/>
      <c r="H222" s="6"/>
      <c r="I222" s="6"/>
      <c r="J222" s="171"/>
      <c r="K222" s="174"/>
      <c r="L222" s="7"/>
      <c r="CR222" s="171"/>
      <c r="CS222" s="171"/>
      <c r="CT222" s="171"/>
      <c r="CU222" s="103"/>
    </row>
    <row r="223" spans="4:99" ht="6" customHeight="1" x14ac:dyDescent="0.2">
      <c r="D223" s="6"/>
      <c r="E223" s="6"/>
      <c r="F223" s="6"/>
      <c r="G223" s="6"/>
      <c r="H223" s="6"/>
      <c r="I223" s="6"/>
      <c r="J223" s="171"/>
      <c r="K223" s="174"/>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171"/>
      <c r="CS223" s="171"/>
      <c r="CT223" s="171"/>
      <c r="CU223" s="103"/>
    </row>
    <row r="224" spans="4:99" ht="6" customHeight="1" x14ac:dyDescent="0.2">
      <c r="D224" s="6"/>
      <c r="E224" s="6"/>
      <c r="F224" s="6"/>
      <c r="G224" s="6"/>
      <c r="H224" s="6"/>
      <c r="I224" s="6"/>
      <c r="J224" s="171"/>
      <c r="K224" s="174"/>
      <c r="L224" s="7"/>
      <c r="M224" s="7"/>
      <c r="CR224" s="171"/>
      <c r="CS224" s="171"/>
      <c r="CT224" s="171"/>
      <c r="CU224" s="103"/>
    </row>
    <row r="225" spans="4:99" ht="6" customHeight="1" x14ac:dyDescent="0.2">
      <c r="D225" s="6"/>
      <c r="E225" s="6"/>
      <c r="F225" s="6"/>
      <c r="G225" s="6"/>
      <c r="H225" s="6"/>
      <c r="I225" s="6"/>
      <c r="J225" s="171"/>
      <c r="K225" s="174"/>
      <c r="L225" s="7"/>
      <c r="CR225" s="171"/>
      <c r="CS225" s="171"/>
      <c r="CT225" s="171"/>
      <c r="CU225" s="103"/>
    </row>
    <row r="226" spans="4:99" ht="6" customHeight="1" x14ac:dyDescent="0.2">
      <c r="D226" s="6"/>
      <c r="E226" s="6"/>
      <c r="F226" s="6"/>
      <c r="G226" s="6"/>
      <c r="H226" s="6"/>
      <c r="I226" s="6"/>
      <c r="J226" s="171"/>
      <c r="K226" s="174"/>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171"/>
      <c r="CS226" s="171"/>
      <c r="CT226" s="171"/>
      <c r="CU226" s="103"/>
    </row>
    <row r="227" spans="4:99" ht="6" customHeight="1" x14ac:dyDescent="0.2">
      <c r="D227" s="6"/>
      <c r="E227" s="6"/>
      <c r="F227" s="6"/>
      <c r="G227" s="6"/>
      <c r="H227" s="6"/>
      <c r="I227" s="6"/>
      <c r="J227" s="171"/>
      <c r="K227" s="174"/>
      <c r="L227" s="7"/>
      <c r="M227" s="7"/>
      <c r="CR227" s="171"/>
      <c r="CS227" s="171"/>
      <c r="CT227" s="171"/>
      <c r="CU227" s="103"/>
    </row>
    <row r="228" spans="4:99" ht="6" customHeight="1" x14ac:dyDescent="0.2">
      <c r="D228" s="6"/>
      <c r="E228" s="6"/>
      <c r="F228" s="6"/>
      <c r="G228" s="6"/>
      <c r="H228" s="6"/>
      <c r="I228" s="6"/>
      <c r="J228" s="171"/>
      <c r="K228" s="174"/>
      <c r="L228" s="7"/>
      <c r="CR228" s="171"/>
      <c r="CS228" s="171"/>
      <c r="CT228" s="171"/>
      <c r="CU228" s="103"/>
    </row>
    <row r="229" spans="4:99" ht="6" customHeight="1" x14ac:dyDescent="0.2">
      <c r="D229" s="6"/>
      <c r="E229" s="6"/>
      <c r="F229" s="6"/>
      <c r="G229" s="6"/>
      <c r="H229" s="6"/>
      <c r="I229" s="6"/>
      <c r="J229" s="171"/>
      <c r="K229" s="174"/>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171"/>
      <c r="CS229" s="171"/>
      <c r="CT229" s="171"/>
      <c r="CU229" s="103"/>
    </row>
    <row r="230" spans="4:99" ht="6" customHeight="1" x14ac:dyDescent="0.2">
      <c r="D230" s="6"/>
      <c r="E230" s="6"/>
      <c r="F230" s="6"/>
      <c r="G230" s="6"/>
      <c r="H230" s="6"/>
      <c r="I230" s="6"/>
      <c r="J230" s="171"/>
      <c r="K230" s="174"/>
      <c r="L230" s="7"/>
      <c r="M230" s="7"/>
      <c r="CR230" s="171"/>
      <c r="CS230" s="171"/>
      <c r="CT230" s="171"/>
      <c r="CU230" s="103"/>
    </row>
    <row r="231" spans="4:99" ht="6" customHeight="1" x14ac:dyDescent="0.2">
      <c r="D231" s="6"/>
      <c r="E231" s="6"/>
      <c r="F231" s="6"/>
      <c r="G231" s="6"/>
      <c r="H231" s="6"/>
      <c r="I231" s="6"/>
      <c r="J231" s="171"/>
      <c r="K231" s="174"/>
      <c r="L231" s="7"/>
      <c r="CR231" s="171"/>
      <c r="CS231" s="171"/>
      <c r="CT231" s="171"/>
      <c r="CU231" s="103"/>
    </row>
    <row r="232" spans="4:99" ht="6" customHeight="1" x14ac:dyDescent="0.2">
      <c r="D232" s="6"/>
      <c r="E232" s="6"/>
      <c r="F232" s="6"/>
      <c r="G232" s="6"/>
      <c r="H232" s="6"/>
      <c r="I232" s="6"/>
      <c r="J232" s="171"/>
      <c r="K232" s="174"/>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171"/>
      <c r="CS232" s="171"/>
      <c r="CT232" s="171"/>
      <c r="CU232" s="103"/>
    </row>
    <row r="233" spans="4:99" ht="6" customHeight="1" x14ac:dyDescent="0.2">
      <c r="D233" s="6"/>
      <c r="E233" s="6"/>
      <c r="F233" s="6"/>
      <c r="G233" s="6"/>
      <c r="H233" s="6"/>
      <c r="I233" s="6"/>
      <c r="J233" s="171"/>
      <c r="K233" s="174"/>
      <c r="L233" s="7"/>
      <c r="M233" s="7"/>
      <c r="CR233" s="171"/>
      <c r="CS233" s="171"/>
      <c r="CT233" s="171"/>
      <c r="CU233" s="103"/>
    </row>
    <row r="234" spans="4:99" ht="6" customHeight="1" x14ac:dyDescent="0.2">
      <c r="D234" s="6"/>
      <c r="E234" s="6"/>
      <c r="F234" s="6"/>
      <c r="G234" s="6"/>
      <c r="H234" s="6"/>
      <c r="I234" s="6"/>
      <c r="J234" s="171"/>
      <c r="K234" s="174"/>
      <c r="L234" s="7"/>
      <c r="CR234" s="171"/>
      <c r="CS234" s="171"/>
      <c r="CT234" s="171"/>
      <c r="CU234" s="103"/>
    </row>
    <row r="235" spans="4:99" ht="6" customHeight="1" x14ac:dyDescent="0.2">
      <c r="D235" s="6"/>
      <c r="E235" s="6"/>
      <c r="F235" s="6"/>
      <c r="G235" s="6"/>
      <c r="H235" s="6"/>
      <c r="I235" s="6"/>
      <c r="J235" s="171"/>
      <c r="K235" s="174"/>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171"/>
      <c r="CS235" s="171"/>
      <c r="CT235" s="171"/>
      <c r="CU235" s="103"/>
    </row>
    <row r="236" spans="4:99" ht="6" customHeight="1" x14ac:dyDescent="0.2">
      <c r="D236" s="6"/>
      <c r="E236" s="6"/>
      <c r="F236" s="6"/>
      <c r="G236" s="6"/>
      <c r="H236" s="6"/>
      <c r="I236" s="6"/>
      <c r="J236" s="171"/>
      <c r="K236" s="174"/>
      <c r="L236" s="7"/>
      <c r="M236" s="7"/>
      <c r="CR236" s="171"/>
      <c r="CS236" s="171"/>
      <c r="CT236" s="171"/>
      <c r="CU236" s="103"/>
    </row>
    <row r="237" spans="4:99" ht="6" customHeight="1" x14ac:dyDescent="0.2">
      <c r="D237" s="6"/>
      <c r="E237" s="6"/>
      <c r="F237" s="6"/>
      <c r="G237" s="6"/>
      <c r="H237" s="6"/>
      <c r="I237" s="6"/>
      <c r="J237" s="171"/>
      <c r="K237" s="174"/>
      <c r="L237" s="7"/>
      <c r="CR237" s="171"/>
      <c r="CS237" s="171"/>
      <c r="CT237" s="171"/>
      <c r="CU237" s="103"/>
    </row>
    <row r="238" spans="4:99" ht="6" customHeight="1" x14ac:dyDescent="0.2">
      <c r="D238" s="6"/>
      <c r="E238" s="6"/>
      <c r="F238" s="6"/>
      <c r="G238" s="6"/>
      <c r="H238" s="6"/>
      <c r="I238" s="6"/>
      <c r="J238" s="171"/>
      <c r="K238" s="174"/>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171"/>
      <c r="CS238" s="171"/>
      <c r="CT238" s="171"/>
      <c r="CU238" s="103"/>
    </row>
    <row r="239" spans="4:99" ht="6" customHeight="1" x14ac:dyDescent="0.2">
      <c r="D239" s="6"/>
      <c r="E239" s="6"/>
      <c r="F239" s="6"/>
      <c r="G239" s="6"/>
      <c r="H239" s="6"/>
      <c r="I239" s="6"/>
      <c r="J239" s="171"/>
      <c r="K239" s="174"/>
      <c r="L239" s="7"/>
      <c r="M239" s="7"/>
      <c r="CR239" s="171"/>
      <c r="CS239" s="171"/>
      <c r="CT239" s="171"/>
      <c r="CU239" s="103"/>
    </row>
    <row r="240" spans="4:99" ht="6" customHeight="1" x14ac:dyDescent="0.2">
      <c r="D240" s="6"/>
      <c r="E240" s="6"/>
      <c r="F240" s="6"/>
      <c r="G240" s="6"/>
      <c r="H240" s="6"/>
      <c r="I240" s="6"/>
      <c r="J240" s="171"/>
      <c r="K240" s="174"/>
      <c r="L240" s="7"/>
      <c r="CR240" s="171"/>
      <c r="CS240" s="171"/>
      <c r="CT240" s="171"/>
      <c r="CU240" s="103"/>
    </row>
    <row r="241" spans="4:99" ht="6" customHeight="1" x14ac:dyDescent="0.2">
      <c r="D241" s="6"/>
      <c r="E241" s="6"/>
      <c r="F241" s="6"/>
      <c r="G241" s="6"/>
      <c r="H241" s="6"/>
      <c r="I241" s="6"/>
      <c r="J241" s="171"/>
      <c r="K241" s="174"/>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171"/>
      <c r="CS241" s="171"/>
      <c r="CT241" s="171"/>
      <c r="CU241" s="103"/>
    </row>
    <row r="242" spans="4:99" ht="6" customHeight="1" x14ac:dyDescent="0.2">
      <c r="D242" s="6"/>
      <c r="E242" s="6"/>
      <c r="F242" s="6"/>
      <c r="G242" s="6"/>
      <c r="H242" s="6"/>
      <c r="I242" s="6"/>
      <c r="J242" s="171"/>
      <c r="K242" s="174"/>
      <c r="L242" s="7"/>
      <c r="M242" s="7"/>
      <c r="CR242" s="171"/>
      <c r="CS242" s="171"/>
      <c r="CT242" s="171"/>
      <c r="CU242" s="103"/>
    </row>
    <row r="243" spans="4:99" ht="6" customHeight="1" x14ac:dyDescent="0.2">
      <c r="D243" s="6"/>
      <c r="E243" s="6"/>
      <c r="F243" s="6"/>
      <c r="G243" s="6"/>
      <c r="H243" s="6"/>
      <c r="I243" s="6"/>
      <c r="J243" s="171"/>
      <c r="K243" s="174"/>
      <c r="L243" s="7"/>
      <c r="CR243" s="171"/>
      <c r="CS243" s="171"/>
      <c r="CT243" s="171"/>
      <c r="CU243" s="103"/>
    </row>
    <row r="244" spans="4:99" ht="6" customHeight="1" x14ac:dyDescent="0.2">
      <c r="D244" s="6"/>
      <c r="E244" s="6"/>
      <c r="F244" s="6"/>
      <c r="G244" s="6"/>
      <c r="H244" s="6"/>
      <c r="I244" s="6"/>
      <c r="J244" s="171"/>
      <c r="K244" s="174"/>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171"/>
      <c r="CS244" s="171"/>
      <c r="CT244" s="171"/>
      <c r="CU244" s="103"/>
    </row>
    <row r="245" spans="4:99" ht="6" customHeight="1" x14ac:dyDescent="0.2">
      <c r="D245" s="6"/>
      <c r="E245" s="6"/>
      <c r="F245" s="6"/>
      <c r="G245" s="6"/>
      <c r="H245" s="6"/>
      <c r="I245" s="6"/>
      <c r="J245" s="171"/>
      <c r="K245" s="174"/>
      <c r="L245" s="7"/>
      <c r="M245" s="7"/>
      <c r="CR245" s="171"/>
      <c r="CS245" s="171"/>
      <c r="CT245" s="171"/>
      <c r="CU245" s="103"/>
    </row>
    <row r="246" spans="4:99" ht="6" customHeight="1" x14ac:dyDescent="0.2">
      <c r="D246" s="6"/>
      <c r="E246" s="6"/>
      <c r="F246" s="6"/>
      <c r="G246" s="6"/>
      <c r="H246" s="6"/>
      <c r="I246" s="6"/>
      <c r="J246" s="171"/>
      <c r="K246" s="174"/>
      <c r="L246" s="7"/>
      <c r="CR246" s="171"/>
      <c r="CS246" s="171"/>
      <c r="CT246" s="171"/>
      <c r="CU246" s="103"/>
    </row>
    <row r="247" spans="4:99" ht="6" customHeight="1" x14ac:dyDescent="0.2">
      <c r="D247" s="6"/>
      <c r="E247" s="6"/>
      <c r="F247" s="6"/>
      <c r="G247" s="6"/>
      <c r="H247" s="6"/>
      <c r="I247" s="6"/>
      <c r="J247" s="171"/>
      <c r="K247" s="174"/>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171"/>
      <c r="CS247" s="171"/>
      <c r="CT247" s="171"/>
      <c r="CU247" s="103"/>
    </row>
    <row r="248" spans="4:99" ht="6" customHeight="1" x14ac:dyDescent="0.2">
      <c r="D248" s="6"/>
      <c r="E248" s="6"/>
      <c r="F248" s="6"/>
      <c r="G248" s="6"/>
      <c r="H248" s="6"/>
      <c r="I248" s="6"/>
      <c r="J248" s="171"/>
      <c r="K248" s="174"/>
      <c r="L248" s="7"/>
      <c r="M248" s="7"/>
      <c r="CR248" s="171"/>
      <c r="CS248" s="171"/>
      <c r="CT248" s="171"/>
      <c r="CU248" s="103"/>
    </row>
    <row r="249" spans="4:99" ht="6" customHeight="1" x14ac:dyDescent="0.2">
      <c r="D249" s="6"/>
      <c r="E249" s="6"/>
      <c r="F249" s="6"/>
      <c r="G249" s="6"/>
      <c r="H249" s="6"/>
      <c r="I249" s="6"/>
      <c r="J249" s="171"/>
      <c r="K249" s="174"/>
      <c r="L249" s="7"/>
      <c r="CR249" s="171"/>
      <c r="CS249" s="171"/>
      <c r="CT249" s="171"/>
      <c r="CU249" s="103"/>
    </row>
    <row r="250" spans="4:99" ht="6" customHeight="1" x14ac:dyDescent="0.2">
      <c r="D250" s="6"/>
      <c r="E250" s="6"/>
      <c r="F250" s="6"/>
      <c r="G250" s="6"/>
      <c r="H250" s="6"/>
      <c r="I250" s="6"/>
      <c r="J250" s="171"/>
      <c r="K250" s="174"/>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171"/>
      <c r="CS250" s="171"/>
      <c r="CT250" s="171"/>
      <c r="CU250" s="103"/>
    </row>
    <row r="251" spans="4:99" ht="6" customHeight="1" x14ac:dyDescent="0.2">
      <c r="D251" s="6"/>
      <c r="E251" s="6"/>
      <c r="F251" s="6"/>
      <c r="G251" s="6"/>
      <c r="H251" s="6"/>
      <c r="I251" s="6"/>
      <c r="J251" s="171"/>
      <c r="K251" s="174"/>
      <c r="L251" s="7"/>
      <c r="M251" s="7"/>
      <c r="CR251" s="171"/>
      <c r="CS251" s="171"/>
      <c r="CT251" s="171"/>
      <c r="CU251" s="103"/>
    </row>
    <row r="252" spans="4:99" ht="6" customHeight="1" x14ac:dyDescent="0.2">
      <c r="D252" s="6"/>
      <c r="E252" s="6"/>
      <c r="F252" s="6"/>
      <c r="G252" s="6"/>
      <c r="H252" s="6"/>
      <c r="I252" s="6"/>
      <c r="J252" s="171"/>
      <c r="K252" s="174"/>
      <c r="L252" s="7"/>
      <c r="CR252" s="171"/>
      <c r="CS252" s="171"/>
      <c r="CT252" s="171"/>
      <c r="CU252" s="103"/>
    </row>
    <row r="253" spans="4:99" ht="6" customHeight="1" x14ac:dyDescent="0.2">
      <c r="D253" s="6"/>
      <c r="E253" s="6"/>
      <c r="F253" s="6"/>
      <c r="G253" s="6"/>
      <c r="H253" s="6"/>
      <c r="I253" s="6"/>
      <c r="J253" s="171"/>
      <c r="K253" s="174"/>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171"/>
      <c r="CS253" s="171"/>
      <c r="CT253" s="171"/>
      <c r="CU253" s="103"/>
    </row>
    <row r="254" spans="4:99" ht="6" customHeight="1" x14ac:dyDescent="0.2">
      <c r="D254" s="6"/>
      <c r="E254" s="6"/>
      <c r="F254" s="6"/>
      <c r="G254" s="6"/>
      <c r="H254" s="6"/>
      <c r="I254" s="6"/>
      <c r="J254" s="171"/>
      <c r="K254" s="174"/>
      <c r="L254" s="7"/>
      <c r="M254" s="7"/>
      <c r="CR254" s="171"/>
      <c r="CS254" s="171"/>
      <c r="CT254" s="171"/>
      <c r="CU254" s="103"/>
    </row>
    <row r="255" spans="4:99" ht="6" customHeight="1" x14ac:dyDescent="0.2">
      <c r="D255" s="6"/>
      <c r="E255" s="6"/>
      <c r="F255" s="6"/>
      <c r="G255" s="6"/>
      <c r="H255" s="6"/>
      <c r="I255" s="6"/>
      <c r="J255" s="171"/>
      <c r="K255" s="174"/>
      <c r="L255" s="7"/>
      <c r="CR255" s="171"/>
      <c r="CS255" s="171"/>
      <c r="CT255" s="171"/>
      <c r="CU255" s="103"/>
    </row>
    <row r="256" spans="4:99" ht="6" customHeight="1" x14ac:dyDescent="0.2">
      <c r="D256" s="6"/>
      <c r="E256" s="6"/>
      <c r="F256" s="6"/>
      <c r="G256" s="6"/>
      <c r="H256" s="6"/>
      <c r="I256" s="6"/>
      <c r="J256" s="171"/>
      <c r="K256" s="174"/>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171"/>
      <c r="CS256" s="171"/>
      <c r="CT256" s="171"/>
      <c r="CU256" s="103"/>
    </row>
    <row r="257" spans="4:101" ht="6" customHeight="1" x14ac:dyDescent="0.2">
      <c r="D257" s="6"/>
      <c r="E257" s="6"/>
      <c r="F257" s="6"/>
      <c r="G257" s="6"/>
      <c r="H257" s="6"/>
      <c r="I257" s="6"/>
      <c r="J257" s="171"/>
      <c r="K257" s="174"/>
      <c r="L257" s="7"/>
      <c r="M257" s="7"/>
      <c r="CR257" s="171"/>
      <c r="CS257" s="171"/>
      <c r="CT257" s="171"/>
      <c r="CU257" s="103"/>
    </row>
    <row r="258" spans="4:101" ht="6" customHeight="1" x14ac:dyDescent="0.2">
      <c r="D258" s="6"/>
      <c r="E258" s="6"/>
      <c r="F258" s="6"/>
      <c r="G258" s="6"/>
      <c r="H258" s="6"/>
      <c r="I258" s="6"/>
      <c r="J258" s="171"/>
      <c r="K258" s="174"/>
      <c r="L258" s="7"/>
      <c r="CR258" s="171"/>
      <c r="CS258" s="171"/>
      <c r="CT258" s="171"/>
      <c r="CU258" s="103"/>
    </row>
    <row r="259" spans="4:101" ht="6" customHeight="1" x14ac:dyDescent="0.2">
      <c r="D259" s="6"/>
      <c r="E259" s="6"/>
      <c r="F259" s="6"/>
      <c r="G259" s="6"/>
      <c r="H259" s="6"/>
      <c r="I259" s="6"/>
      <c r="J259" s="171"/>
      <c r="K259" s="174"/>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171"/>
      <c r="CS259" s="171"/>
      <c r="CT259" s="171"/>
      <c r="CU259" s="103"/>
    </row>
    <row r="260" spans="4:101" ht="6" customHeight="1" x14ac:dyDescent="0.2">
      <c r="D260" s="6"/>
      <c r="E260" s="6"/>
      <c r="F260" s="6"/>
      <c r="G260" s="6"/>
      <c r="H260" s="6"/>
      <c r="I260" s="6"/>
      <c r="J260" s="171"/>
      <c r="K260" s="174"/>
      <c r="L260" s="7"/>
      <c r="M260" s="7"/>
      <c r="CR260" s="171"/>
      <c r="CS260" s="171"/>
      <c r="CT260" s="171"/>
      <c r="CU260" s="103"/>
    </row>
    <row r="261" spans="4:101" ht="6" customHeight="1" x14ac:dyDescent="0.2">
      <c r="D261" s="6"/>
      <c r="E261" s="6"/>
      <c r="F261" s="6"/>
      <c r="G261" s="6"/>
      <c r="H261" s="6"/>
      <c r="I261" s="6"/>
      <c r="J261" s="171"/>
      <c r="K261" s="174"/>
      <c r="L261" s="7"/>
      <c r="CR261" s="171"/>
      <c r="CS261" s="171"/>
      <c r="CT261" s="171"/>
      <c r="CU261" s="103"/>
    </row>
    <row r="262" spans="4:101" ht="6" customHeight="1" x14ac:dyDescent="0.2">
      <c r="D262" s="6"/>
      <c r="E262" s="6"/>
      <c r="F262" s="6"/>
      <c r="G262" s="6"/>
      <c r="H262" s="6"/>
      <c r="I262" s="6"/>
      <c r="J262" s="171"/>
      <c r="K262" s="174"/>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171"/>
      <c r="CS262" s="171"/>
      <c r="CT262" s="171"/>
      <c r="CU262" s="103"/>
    </row>
    <row r="263" spans="4:101" ht="6" customHeight="1" x14ac:dyDescent="0.2">
      <c r="D263" s="6"/>
      <c r="E263" s="6"/>
      <c r="F263" s="6"/>
      <c r="G263" s="6"/>
      <c r="H263" s="6"/>
      <c r="I263" s="6"/>
      <c r="J263" s="171"/>
      <c r="K263" s="174"/>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171"/>
      <c r="CS263" s="171"/>
      <c r="CT263" s="171"/>
      <c r="CU263" s="103"/>
    </row>
    <row r="264" spans="4:101" ht="6" customHeight="1" x14ac:dyDescent="0.2">
      <c r="D264" s="6"/>
      <c r="E264" s="6"/>
      <c r="F264" s="6"/>
      <c r="G264" s="6"/>
      <c r="H264" s="6"/>
      <c r="I264" s="6"/>
      <c r="J264" s="171"/>
      <c r="K264" s="174"/>
      <c r="L264" s="174"/>
      <c r="M264" s="7"/>
      <c r="CR264" s="171"/>
      <c r="CS264" s="171"/>
      <c r="CT264" s="171"/>
      <c r="CU264" s="103"/>
    </row>
    <row r="265" spans="4:101" ht="6" customHeight="1" x14ac:dyDescent="0.2">
      <c r="D265" s="6"/>
      <c r="E265" s="6"/>
      <c r="F265" s="6"/>
      <c r="G265" s="6"/>
      <c r="H265" s="6"/>
      <c r="I265" s="6"/>
      <c r="J265" s="171"/>
      <c r="K265" s="174"/>
      <c r="L265" s="174"/>
      <c r="CR265" s="171"/>
      <c r="CS265" s="171"/>
      <c r="CT265" s="171"/>
      <c r="CU265" s="103"/>
    </row>
    <row r="266" spans="4:101" ht="6" customHeight="1" x14ac:dyDescent="0.2">
      <c r="D266" s="6"/>
      <c r="E266" s="6"/>
      <c r="F266" s="6"/>
      <c r="G266" s="6"/>
      <c r="H266" s="6"/>
      <c r="I266" s="6"/>
      <c r="J266" s="171"/>
      <c r="K266" s="174"/>
      <c r="L266" s="7"/>
      <c r="M266" s="7"/>
      <c r="CR266" s="171"/>
      <c r="CS266" s="171"/>
      <c r="CT266" s="171"/>
      <c r="CU266" s="103"/>
    </row>
    <row r="267" spans="4:101" ht="6" customHeight="1" x14ac:dyDescent="0.2">
      <c r="D267" s="6"/>
      <c r="E267" s="6"/>
      <c r="F267" s="6"/>
      <c r="G267" s="6"/>
      <c r="H267" s="6"/>
      <c r="I267" s="6"/>
      <c r="J267" s="172"/>
      <c r="K267" s="174"/>
      <c r="L267" s="7"/>
      <c r="CR267" s="171"/>
      <c r="CS267" s="171"/>
      <c r="CT267" s="171"/>
      <c r="CU267" s="103"/>
    </row>
    <row r="268" spans="4:101" ht="6" customHeight="1" x14ac:dyDescent="0.2">
      <c r="D268" s="6"/>
      <c r="E268" s="6"/>
      <c r="F268" s="6"/>
      <c r="G268" s="6"/>
      <c r="H268" s="6"/>
      <c r="I268" s="6"/>
      <c r="J268" s="171"/>
      <c r="K268" s="171"/>
      <c r="L268" s="171"/>
      <c r="M268" s="171"/>
      <c r="N268" s="171"/>
      <c r="O268" s="171"/>
      <c r="P268" s="171"/>
      <c r="Q268" s="171"/>
      <c r="R268" s="171"/>
      <c r="S268" s="171"/>
      <c r="T268" s="171"/>
      <c r="U268" s="171"/>
      <c r="V268" s="171"/>
      <c r="W268" s="171"/>
      <c r="X268" s="171"/>
      <c r="Y268" s="171"/>
      <c r="Z268" s="171"/>
      <c r="AA268" s="171"/>
      <c r="AB268" s="171"/>
      <c r="AC268" s="171"/>
      <c r="AD268" s="171"/>
      <c r="AE268" s="171"/>
      <c r="AF268" s="171"/>
      <c r="AG268" s="171"/>
      <c r="AH268" s="171"/>
      <c r="AI268" s="171"/>
      <c r="AJ268" s="171"/>
      <c r="AK268" s="171"/>
      <c r="AL268" s="171"/>
      <c r="AM268" s="171"/>
      <c r="AN268" s="171"/>
      <c r="AO268" s="171"/>
      <c r="AP268" s="171"/>
      <c r="AQ268" s="171"/>
      <c r="AR268" s="171"/>
      <c r="AS268" s="171"/>
      <c r="AT268" s="171"/>
      <c r="AU268" s="171"/>
      <c r="AV268" s="171"/>
      <c r="AW268" s="171"/>
      <c r="AX268" s="171"/>
      <c r="AY268" s="171"/>
      <c r="AZ268" s="171"/>
      <c r="BA268" s="171"/>
      <c r="BB268" s="171"/>
      <c r="BC268" s="171"/>
      <c r="BD268" s="171"/>
      <c r="BE268" s="171"/>
      <c r="BF268" s="171"/>
      <c r="BG268" s="171"/>
      <c r="BH268" s="171"/>
      <c r="BI268" s="171"/>
      <c r="BJ268" s="171"/>
      <c r="BK268" s="171"/>
      <c r="BL268" s="171"/>
      <c r="BM268" s="171"/>
      <c r="BN268" s="171"/>
      <c r="BO268" s="171"/>
      <c r="BP268" s="171"/>
      <c r="BQ268" s="171"/>
      <c r="BR268" s="171"/>
      <c r="BS268" s="171"/>
      <c r="BT268" s="171"/>
      <c r="BU268" s="171"/>
      <c r="BV268" s="171"/>
      <c r="BW268" s="171"/>
      <c r="BX268" s="171"/>
      <c r="BY268" s="171"/>
      <c r="BZ268" s="171"/>
      <c r="CA268" s="171"/>
      <c r="CB268" s="171"/>
      <c r="CC268" s="171"/>
      <c r="CD268" s="171"/>
      <c r="CE268" s="171"/>
      <c r="CF268" s="171"/>
      <c r="CG268" s="171"/>
      <c r="CH268" s="171"/>
      <c r="CI268" s="171"/>
      <c r="CJ268" s="171"/>
      <c r="CK268" s="171"/>
      <c r="CL268" s="171"/>
      <c r="CM268" s="171"/>
      <c r="CN268" s="171"/>
      <c r="CO268" s="171"/>
      <c r="CP268" s="171"/>
      <c r="CQ268" s="171"/>
      <c r="CR268" s="171"/>
      <c r="CS268" s="171"/>
      <c r="CT268" s="171"/>
      <c r="CU268" s="6"/>
    </row>
    <row r="269" spans="4:101" ht="6" customHeight="1" x14ac:dyDescent="0.2">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1"/>
      <c r="CU269" s="1"/>
    </row>
    <row r="270" spans="4:101" ht="6" customHeight="1" x14ac:dyDescent="0.2">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1"/>
      <c r="CU270" s="1"/>
    </row>
    <row r="271" spans="4:101" ht="6" customHeight="1" x14ac:dyDescent="0.2">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1"/>
      <c r="CW271" s="1"/>
    </row>
  </sheetData>
  <sheetProtection sheet="1" formatCells="0" formatColumns="0" formatRows="0" selectLockedCells="1"/>
  <mergeCells count="340">
    <mergeCell ref="CT1:CV2"/>
    <mergeCell ref="BD3:BT4"/>
    <mergeCell ref="CP1:CS2"/>
    <mergeCell ref="C5:AX6"/>
    <mergeCell ref="BE5:BG6"/>
    <mergeCell ref="BH5:BJ6"/>
    <mergeCell ref="C1:AY3"/>
    <mergeCell ref="BY1:CE2"/>
    <mergeCell ref="CF1:CH2"/>
    <mergeCell ref="CI1:CL2"/>
    <mergeCell ref="CM1:CO2"/>
    <mergeCell ref="BO5:BW6"/>
    <mergeCell ref="BQ30:BR31"/>
    <mergeCell ref="BS30:BY31"/>
    <mergeCell ref="BJ32:CU37"/>
    <mergeCell ref="C33:AE34"/>
    <mergeCell ref="AJ33:AX34"/>
    <mergeCell ref="C35:AH37"/>
    <mergeCell ref="AJ35:AX37"/>
    <mergeCell ref="BN7:BP9"/>
    <mergeCell ref="CE7:CG9"/>
    <mergeCell ref="BQ8:CC10"/>
    <mergeCell ref="CH8:CT10"/>
    <mergeCell ref="BQ11:CC12"/>
    <mergeCell ref="BN12:BP13"/>
    <mergeCell ref="C14:AW15"/>
    <mergeCell ref="C28:X29"/>
    <mergeCell ref="Z28:AO29"/>
    <mergeCell ref="AQ28:AX29"/>
    <mergeCell ref="C30:X32"/>
    <mergeCell ref="Z30:AH32"/>
    <mergeCell ref="AI30:AO32"/>
    <mergeCell ref="AQ30:AU32"/>
    <mergeCell ref="AV30:AX32"/>
    <mergeCell ref="BL8:BM13"/>
    <mergeCell ref="C38:Q39"/>
    <mergeCell ref="AB38:AX39"/>
    <mergeCell ref="AZ30:BI31"/>
    <mergeCell ref="BJ30:BL31"/>
    <mergeCell ref="BM30:BP31"/>
    <mergeCell ref="AZ38:BI39"/>
    <mergeCell ref="C40:I42"/>
    <mergeCell ref="J40:K42"/>
    <mergeCell ref="L40:O42"/>
    <mergeCell ref="P40:R42"/>
    <mergeCell ref="S40:V42"/>
    <mergeCell ref="W40:Y42"/>
    <mergeCell ref="AB40:AH42"/>
    <mergeCell ref="AI40:AJ42"/>
    <mergeCell ref="CV42:CV43"/>
    <mergeCell ref="C43:O44"/>
    <mergeCell ref="AB43:AX44"/>
    <mergeCell ref="AZ44:BI45"/>
    <mergeCell ref="BJ44:CV46"/>
    <mergeCell ref="D45:W47"/>
    <mergeCell ref="X45:Z47"/>
    <mergeCell ref="AK40:AN42"/>
    <mergeCell ref="AO40:AQ42"/>
    <mergeCell ref="AR40:AU42"/>
    <mergeCell ref="AV40:AX42"/>
    <mergeCell ref="AZ40:BI41"/>
    <mergeCell ref="BJ40:CU41"/>
    <mergeCell ref="BS42:BX43"/>
    <mergeCell ref="BY42:BY43"/>
    <mergeCell ref="BZ42:CE43"/>
    <mergeCell ref="CF42:CG43"/>
    <mergeCell ref="CH42:CM43"/>
    <mergeCell ref="CN42:CO43"/>
    <mergeCell ref="CP42:CU43"/>
    <mergeCell ref="BJ51:BL52"/>
    <mergeCell ref="BM51:BP52"/>
    <mergeCell ref="BQ51:BR52"/>
    <mergeCell ref="BS51:BY52"/>
    <mergeCell ref="BJ53:CU57"/>
    <mergeCell ref="CN47:CO48"/>
    <mergeCell ref="CP47:CU48"/>
    <mergeCell ref="CV47:CV48"/>
    <mergeCell ref="C48:Z49"/>
    <mergeCell ref="AZ49:BI50"/>
    <mergeCell ref="BJ49:BL50"/>
    <mergeCell ref="BM49:CF50"/>
    <mergeCell ref="C50:H51"/>
    <mergeCell ref="I50:AA53"/>
    <mergeCell ref="AB50:AH51"/>
    <mergeCell ref="AB45:AX47"/>
    <mergeCell ref="BS47:BX48"/>
    <mergeCell ref="BY47:BY48"/>
    <mergeCell ref="BZ47:CE48"/>
    <mergeCell ref="CF47:CG48"/>
    <mergeCell ref="CH47:CM48"/>
    <mergeCell ref="C54:H55"/>
    <mergeCell ref="I54:AX57"/>
    <mergeCell ref="C58:H59"/>
    <mergeCell ref="I58:W60"/>
    <mergeCell ref="X58:Z60"/>
    <mergeCell ref="AA58:AH59"/>
    <mergeCell ref="AI58:AU60"/>
    <mergeCell ref="AV58:AX60"/>
    <mergeCell ref="AI50:AX53"/>
    <mergeCell ref="CP58:CU59"/>
    <mergeCell ref="CV58:CV59"/>
    <mergeCell ref="AZ60:BI61"/>
    <mergeCell ref="BJ60:BL61"/>
    <mergeCell ref="BM60:CC61"/>
    <mergeCell ref="CD60:CF61"/>
    <mergeCell ref="CG60:CV61"/>
    <mergeCell ref="BS58:BX59"/>
    <mergeCell ref="BY58:BY59"/>
    <mergeCell ref="BZ58:CE59"/>
    <mergeCell ref="CF58:CG59"/>
    <mergeCell ref="CH58:CM59"/>
    <mergeCell ref="CN58:CO59"/>
    <mergeCell ref="C61:AX62"/>
    <mergeCell ref="BJ62:BL63"/>
    <mergeCell ref="BM62:BP63"/>
    <mergeCell ref="BQ62:BR63"/>
    <mergeCell ref="BS62:BY63"/>
    <mergeCell ref="C63:J65"/>
    <mergeCell ref="K63:L65"/>
    <mergeCell ref="M63:P65"/>
    <mergeCell ref="Q63:R65"/>
    <mergeCell ref="S63:V65"/>
    <mergeCell ref="AR63:AV65"/>
    <mergeCell ref="AW63:AX65"/>
    <mergeCell ref="BJ64:CU68"/>
    <mergeCell ref="C66:AX67"/>
    <mergeCell ref="D68:AW70"/>
    <mergeCell ref="AZ69:BI70"/>
    <mergeCell ref="W63:X65"/>
    <mergeCell ref="Y63:AA65"/>
    <mergeCell ref="AB63:AI65"/>
    <mergeCell ref="AJ63:AK65"/>
    <mergeCell ref="AL63:AO65"/>
    <mergeCell ref="AP63:AQ65"/>
    <mergeCell ref="C71:AW72"/>
    <mergeCell ref="AZ71:BI72"/>
    <mergeCell ref="BJ71:CU73"/>
    <mergeCell ref="D73:AW75"/>
    <mergeCell ref="BS74:BX75"/>
    <mergeCell ref="BY74:BY75"/>
    <mergeCell ref="BZ74:CE75"/>
    <mergeCell ref="CF74:CG75"/>
    <mergeCell ref="CH74:CM75"/>
    <mergeCell ref="CN74:CO75"/>
    <mergeCell ref="CP74:CU75"/>
    <mergeCell ref="CV74:CV75"/>
    <mergeCell ref="C76:AH77"/>
    <mergeCell ref="AZ76:BI78"/>
    <mergeCell ref="BJ76:BJ78"/>
    <mergeCell ref="BK76:CF78"/>
    <mergeCell ref="CG76:CV78"/>
    <mergeCell ref="C78:AA80"/>
    <mergeCell ref="AB78:AH80"/>
    <mergeCell ref="BL79:CI80"/>
    <mergeCell ref="BL81:BN83"/>
    <mergeCell ref="BO81:BT83"/>
    <mergeCell ref="BU81:BW83"/>
    <mergeCell ref="BX81:CC83"/>
    <mergeCell ref="CD81:CF83"/>
    <mergeCell ref="CG81:CV83"/>
    <mergeCell ref="C81:AA83"/>
    <mergeCell ref="AB81:AH83"/>
    <mergeCell ref="AI81:AM82"/>
    <mergeCell ref="AN81:AT83"/>
    <mergeCell ref="AU81:AV83"/>
    <mergeCell ref="AW81:BJ83"/>
    <mergeCell ref="CN84:CP86"/>
    <mergeCell ref="CQ84:CS86"/>
    <mergeCell ref="CT84:CV86"/>
    <mergeCell ref="C87:AA89"/>
    <mergeCell ref="AB87:AH89"/>
    <mergeCell ref="AI87:AM88"/>
    <mergeCell ref="AN87:AT89"/>
    <mergeCell ref="AU87:AV89"/>
    <mergeCell ref="AW87:BA88"/>
    <mergeCell ref="BB87:BJ89"/>
    <mergeCell ref="BB84:BH86"/>
    <mergeCell ref="BI84:BJ86"/>
    <mergeCell ref="BL84:CA86"/>
    <mergeCell ref="CB84:CG86"/>
    <mergeCell ref="CH84:CJ86"/>
    <mergeCell ref="CK84:CM86"/>
    <mergeCell ref="C84:AA86"/>
    <mergeCell ref="AB84:AH86"/>
    <mergeCell ref="AI84:AM85"/>
    <mergeCell ref="AN84:AT86"/>
    <mergeCell ref="AU84:AV86"/>
    <mergeCell ref="AW84:BA85"/>
    <mergeCell ref="BL87:CM89"/>
    <mergeCell ref="CN87:CS89"/>
    <mergeCell ref="CT87:CV89"/>
    <mergeCell ref="C90:AA92"/>
    <mergeCell ref="AB90:AH92"/>
    <mergeCell ref="AJ90:AU92"/>
    <mergeCell ref="BN90:CA92"/>
    <mergeCell ref="CB90:CG92"/>
    <mergeCell ref="CH90:CJ92"/>
    <mergeCell ref="CK90:CM92"/>
    <mergeCell ref="CN90:CP92"/>
    <mergeCell ref="CQ90:CS92"/>
    <mergeCell ref="CT90:CV92"/>
    <mergeCell ref="C93:AA95"/>
    <mergeCell ref="AB93:AH95"/>
    <mergeCell ref="AJ93:AN94"/>
    <mergeCell ref="AO93:AS95"/>
    <mergeCell ref="AT93:AV95"/>
    <mergeCell ref="AW93:BB94"/>
    <mergeCell ref="BC93:BG95"/>
    <mergeCell ref="CQ93:CS95"/>
    <mergeCell ref="CT93:CV95"/>
    <mergeCell ref="R101:AI102"/>
    <mergeCell ref="AJ101:AU102"/>
    <mergeCell ref="AV101:AY102"/>
    <mergeCell ref="AZ101:BD102"/>
    <mergeCell ref="C98:Q100"/>
    <mergeCell ref="R98:T100"/>
    <mergeCell ref="U98:AB100"/>
    <mergeCell ref="AC98:AE100"/>
    <mergeCell ref="AF98:AM100"/>
    <mergeCell ref="AN98:AP100"/>
    <mergeCell ref="AA103:AE104"/>
    <mergeCell ref="AF103:AI104"/>
    <mergeCell ref="AJ103:AN104"/>
    <mergeCell ref="AO103:AR104"/>
    <mergeCell ref="AQ98:BJ100"/>
    <mergeCell ref="CW98:CX132"/>
    <mergeCell ref="BL99:CU100"/>
    <mergeCell ref="AS103:AU104"/>
    <mergeCell ref="AV103:AY104"/>
    <mergeCell ref="AZ103:BD104"/>
    <mergeCell ref="BE103:BH104"/>
    <mergeCell ref="BI103:BJ104"/>
    <mergeCell ref="BL103:BQ104"/>
    <mergeCell ref="BE101:BH102"/>
    <mergeCell ref="BI101:BJ102"/>
    <mergeCell ref="BL101:BU102"/>
    <mergeCell ref="S110:BX111"/>
    <mergeCell ref="BY110:CB111"/>
    <mergeCell ref="CC110:CR111"/>
    <mergeCell ref="D117:AG120"/>
    <mergeCell ref="AK117:BN120"/>
    <mergeCell ref="C101:H102"/>
    <mergeCell ref="I101:M104"/>
    <mergeCell ref="N101:Q104"/>
    <mergeCell ref="K115:M116"/>
    <mergeCell ref="N115:P116"/>
    <mergeCell ref="Q115:V116"/>
    <mergeCell ref="W115:X116"/>
    <mergeCell ref="CJ112:CV113"/>
    <mergeCell ref="CK103:CL104"/>
    <mergeCell ref="CM103:CO104"/>
    <mergeCell ref="CP103:CQ104"/>
    <mergeCell ref="CR103:CT104"/>
    <mergeCell ref="CU103:CV104"/>
    <mergeCell ref="C106:M111"/>
    <mergeCell ref="N106:CV107"/>
    <mergeCell ref="O108:R109"/>
    <mergeCell ref="S108:CV109"/>
    <mergeCell ref="O110:R111"/>
    <mergeCell ref="BR103:BS104"/>
    <mergeCell ref="BT103:BV104"/>
    <mergeCell ref="BW103:BX104"/>
    <mergeCell ref="BY103:CA104"/>
    <mergeCell ref="CB103:CC104"/>
    <mergeCell ref="CE103:CJ104"/>
    <mergeCell ref="BY112:CI113"/>
    <mergeCell ref="R103:V104"/>
    <mergeCell ref="W103:Z104"/>
    <mergeCell ref="D130:AW131"/>
    <mergeCell ref="BB130:CU131"/>
    <mergeCell ref="A133:B149"/>
    <mergeCell ref="C133:CX157"/>
    <mergeCell ref="C127:AW128"/>
    <mergeCell ref="BA127:CU128"/>
    <mergeCell ref="BR125:BT126"/>
    <mergeCell ref="BU125:BV126"/>
    <mergeCell ref="AK125:AM126"/>
    <mergeCell ref="AN125:AO126"/>
    <mergeCell ref="D125:F126"/>
    <mergeCell ref="G125:H126"/>
    <mergeCell ref="BW125:CA126"/>
    <mergeCell ref="CB125:CB126"/>
    <mergeCell ref="CC125:CG126"/>
    <mergeCell ref="CH125:CI126"/>
    <mergeCell ref="CJ125:CN126"/>
    <mergeCell ref="CO125:CP126"/>
    <mergeCell ref="I125:M126"/>
    <mergeCell ref="N125:N126"/>
    <mergeCell ref="O125:S126"/>
    <mergeCell ref="T125:U126"/>
    <mergeCell ref="V125:Z126"/>
    <mergeCell ref="AA125:AB126"/>
    <mergeCell ref="C112:M114"/>
    <mergeCell ref="AJ112:AQ114"/>
    <mergeCell ref="BQ112:BU114"/>
    <mergeCell ref="D123:AG124"/>
    <mergeCell ref="AK123:BN124"/>
    <mergeCell ref="BR123:CU124"/>
    <mergeCell ref="BR117:CU120"/>
    <mergeCell ref="C121:I122"/>
    <mergeCell ref="AJ121:AP122"/>
    <mergeCell ref="BQ121:BW122"/>
    <mergeCell ref="BQ115:BT116"/>
    <mergeCell ref="BU115:BX116"/>
    <mergeCell ref="BY115:CA116"/>
    <mergeCell ref="CB115:CD116"/>
    <mergeCell ref="CE115:CJ116"/>
    <mergeCell ref="CK115:CL116"/>
    <mergeCell ref="AJ115:AM116"/>
    <mergeCell ref="AN115:AQ116"/>
    <mergeCell ref="AR115:AT116"/>
    <mergeCell ref="AU115:AW116"/>
    <mergeCell ref="AX115:BC116"/>
    <mergeCell ref="BD115:BE116"/>
    <mergeCell ref="C115:F116"/>
    <mergeCell ref="G115:J116"/>
    <mergeCell ref="BJ38:CV39"/>
    <mergeCell ref="BJ69:CV70"/>
    <mergeCell ref="AP125:AT126"/>
    <mergeCell ref="AU125:AU126"/>
    <mergeCell ref="AV125:AZ126"/>
    <mergeCell ref="BA125:BB126"/>
    <mergeCell ref="BC125:BG126"/>
    <mergeCell ref="BH125:BI126"/>
    <mergeCell ref="CU8:CV13"/>
    <mergeCell ref="CE101:CP102"/>
    <mergeCell ref="C96:BJ97"/>
    <mergeCell ref="BL96:CA98"/>
    <mergeCell ref="CB96:CG98"/>
    <mergeCell ref="CH96:CJ98"/>
    <mergeCell ref="CK96:CM98"/>
    <mergeCell ref="CN96:CP98"/>
    <mergeCell ref="CQ96:CS98"/>
    <mergeCell ref="CT96:CV98"/>
    <mergeCell ref="BH93:BJ95"/>
    <mergeCell ref="BL93:CA95"/>
    <mergeCell ref="CB93:CG95"/>
    <mergeCell ref="CH93:CJ95"/>
    <mergeCell ref="CK93:CM95"/>
    <mergeCell ref="CN93:CP95"/>
  </mergeCells>
  <phoneticPr fontId="1"/>
  <dataValidations count="6">
    <dataValidation imeMode="off" operator="equal" allowBlank="1" showInputMessage="1" showErrorMessage="1" sqref="C35:AH37" xr:uid="{41AEBAF7-5845-424F-BBE3-6BF79CB77240}"/>
    <dataValidation type="whole" imeMode="off" allowBlank="1" showInputMessage="1" showErrorMessage="1" sqref="AQ30:AU32" xr:uid="{B6004230-4F73-44B9-9FB8-BE225ED25695}">
      <formula1>1</formula1>
      <formula2>31</formula2>
    </dataValidation>
    <dataValidation type="textLength" imeMode="off" operator="lessThan" allowBlank="1" showInputMessage="1" showErrorMessage="1" sqref="C30:X32" xr:uid="{48C4B685-B627-4936-AE4A-E72BA36890D0}">
      <formula1>19</formula1>
    </dataValidation>
    <dataValidation imeMode="off" allowBlank="1" showInputMessage="1" showErrorMessage="1" sqref="BZ42:CE43 CH42:CM43 CP42:CU43 BZ47:CE48 CH47:CM48 CP47:CU48 BZ58:CE59 CH58:CM59 CP58:CU59 BZ74:CE75 CH74:CM75 CP74:CU75 BJ126:BL126 AA125 CQ125 I101:M104 CI1:CL2 CP1:CS2 BY1:CE2 CK84 CB90 BE101:BH104 AO103:AR104 AF103:AI104 CQ96 W103:Z104 CK96 CB96 CQ90 CK93 CB93 CK90 CQ84 CB84 CQ93 AH126 AC125 AC126:AE126 I125 CQ126:CS126 BW125 CB125 CO125 N125 BJ125 AP125 AU125 BH125" xr:uid="{7BE48B37-2902-453E-83CE-42BC5AB60F65}"/>
    <dataValidation type="textLength" imeMode="off" operator="equal" allowBlank="1" showInputMessage="1" showErrorMessage="1" sqref="BM62:BP63 BM30:BP31 K115 BM51:BP52 AR115 BY115" xr:uid="{13802755-1066-429D-8B39-34D6308ED0BE}">
      <formula1>3</formula1>
    </dataValidation>
    <dataValidation type="textLength" imeMode="off" operator="equal" allowBlank="1" showInputMessage="1" showErrorMessage="1" sqref="BS62:BY63 BS30:BY31 Q115 BS51:BY52 AX115 CE115" xr:uid="{F8489D15-ADAE-46E5-B3A5-BCA6E6E93049}">
      <formula1>4</formula1>
    </dataValidation>
  </dataValidations>
  <pageMargins left="0.59055118110236227" right="0.47244094488188981" top="0.19685039370078741" bottom="0.19685039370078741" header="0.19685039370078741" footer="0.15748031496062992"/>
  <pageSetup paperSize="9" scale="89" fitToHeight="0" orientation="portrait" r:id="rId1"/>
  <headerFooter alignWithMargins="0"/>
  <rowBreaks count="1" manualBreakCount="1">
    <brk id="1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61</xdr:col>
                    <xdr:colOff>12700</xdr:colOff>
                    <xdr:row>47</xdr:row>
                    <xdr:rowOff>57150</xdr:rowOff>
                  </from>
                  <to>
                    <xdr:col>64</xdr:col>
                    <xdr:colOff>0</xdr:colOff>
                    <xdr:row>50</xdr:row>
                    <xdr:rowOff>31750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61</xdr:col>
                    <xdr:colOff>12700</xdr:colOff>
                    <xdr:row>58</xdr:row>
                    <xdr:rowOff>50800</xdr:rowOff>
                  </from>
                  <to>
                    <xdr:col>64</xdr:col>
                    <xdr:colOff>0</xdr:colOff>
                    <xdr:row>61</xdr:row>
                    <xdr:rowOff>31750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81</xdr:col>
                    <xdr:colOff>31750</xdr:colOff>
                    <xdr:row>58</xdr:row>
                    <xdr:rowOff>50800</xdr:rowOff>
                  </from>
                  <to>
                    <xdr:col>84</xdr:col>
                    <xdr:colOff>0</xdr:colOff>
                    <xdr:row>61</xdr:row>
                    <xdr:rowOff>31750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sizeWithCells="1">
                  <from>
                    <xdr:col>56</xdr:col>
                    <xdr:colOff>31750</xdr:colOff>
                    <xdr:row>3</xdr:row>
                    <xdr:rowOff>69850</xdr:rowOff>
                  </from>
                  <to>
                    <xdr:col>59</xdr:col>
                    <xdr:colOff>31750</xdr:colOff>
                    <xdr:row>6</xdr:row>
                    <xdr:rowOff>38100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sizeWithCells="1">
                  <from>
                    <xdr:col>63</xdr:col>
                    <xdr:colOff>38100</xdr:colOff>
                    <xdr:row>3</xdr:row>
                    <xdr:rowOff>69850</xdr:rowOff>
                  </from>
                  <to>
                    <xdr:col>66</xdr:col>
                    <xdr:colOff>38100</xdr:colOff>
                    <xdr:row>6</xdr:row>
                    <xdr:rowOff>31750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sizeWithCells="1">
                  <from>
                    <xdr:col>65</xdr:col>
                    <xdr:colOff>0</xdr:colOff>
                    <xdr:row>8</xdr:row>
                    <xdr:rowOff>12700</xdr:rowOff>
                  </from>
                  <to>
                    <xdr:col>68</xdr:col>
                    <xdr:colOff>0</xdr:colOff>
                    <xdr:row>10</xdr:row>
                    <xdr:rowOff>31750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sizeWithCells="1">
                  <from>
                    <xdr:col>65</xdr:col>
                    <xdr:colOff>0</xdr:colOff>
                    <xdr:row>10</xdr:row>
                    <xdr:rowOff>31750</xdr:rowOff>
                  </from>
                  <to>
                    <xdr:col>68</xdr:col>
                    <xdr:colOff>0</xdr:colOff>
                    <xdr:row>11</xdr:row>
                    <xdr:rowOff>95250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sizeWithCells="1">
                  <from>
                    <xdr:col>82</xdr:col>
                    <xdr:colOff>31750</xdr:colOff>
                    <xdr:row>8</xdr:row>
                    <xdr:rowOff>0</xdr:rowOff>
                  </from>
                  <to>
                    <xdr:col>85</xdr:col>
                    <xdr:colOff>31750</xdr:colOff>
                    <xdr:row>10</xdr:row>
                    <xdr:rowOff>31750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17</xdr:col>
                    <xdr:colOff>31750</xdr:colOff>
                    <xdr:row>96</xdr:row>
                    <xdr:rowOff>76200</xdr:rowOff>
                  </from>
                  <to>
                    <xdr:col>20</xdr:col>
                    <xdr:colOff>31750</xdr:colOff>
                    <xdr:row>99</xdr:row>
                    <xdr:rowOff>57150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28</xdr:col>
                    <xdr:colOff>0</xdr:colOff>
                    <xdr:row>96</xdr:row>
                    <xdr:rowOff>76200</xdr:rowOff>
                  </from>
                  <to>
                    <xdr:col>31</xdr:col>
                    <xdr:colOff>0</xdr:colOff>
                    <xdr:row>99</xdr:row>
                    <xdr:rowOff>57150</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39</xdr:col>
                    <xdr:colOff>31750</xdr:colOff>
                    <xdr:row>96</xdr:row>
                    <xdr:rowOff>76200</xdr:rowOff>
                  </from>
                  <to>
                    <xdr:col>42</xdr:col>
                    <xdr:colOff>31750</xdr:colOff>
                    <xdr:row>99</xdr:row>
                    <xdr:rowOff>57150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14</xdr:col>
                    <xdr:colOff>38100</xdr:colOff>
                    <xdr:row>106</xdr:row>
                    <xdr:rowOff>31750</xdr:rowOff>
                  </from>
                  <to>
                    <xdr:col>17</xdr:col>
                    <xdr:colOff>38100</xdr:colOff>
                    <xdr:row>109</xdr:row>
                    <xdr:rowOff>38100</xdr:rowOff>
                  </to>
                </anchor>
              </controlPr>
            </control>
          </mc:Choice>
        </mc:AlternateContent>
        <mc:AlternateContent xmlns:mc="http://schemas.openxmlformats.org/markup-compatibility/2006">
          <mc:Choice Requires="x14">
            <control shapeId="24589" r:id="rId16" name="Check Box 13">
              <controlPr defaultSize="0" autoFill="0" autoLine="0" autoPict="0">
                <anchor moveWithCells="1">
                  <from>
                    <xdr:col>14</xdr:col>
                    <xdr:colOff>38100</xdr:colOff>
                    <xdr:row>108</xdr:row>
                    <xdr:rowOff>31750</xdr:rowOff>
                  </from>
                  <to>
                    <xdr:col>17</xdr:col>
                    <xdr:colOff>38100</xdr:colOff>
                    <xdr:row>111</xdr:row>
                    <xdr:rowOff>38100</xdr:rowOff>
                  </to>
                </anchor>
              </controlPr>
            </control>
          </mc:Choice>
        </mc:AlternateContent>
        <mc:AlternateContent xmlns:mc="http://schemas.openxmlformats.org/markup-compatibility/2006">
          <mc:Choice Requires="x14">
            <control shapeId="24590" r:id="rId17" name="Check Box 14">
              <controlPr defaultSize="0" autoFill="0" autoLine="0" autoPict="0">
                <anchor moveWithCells="1">
                  <from>
                    <xdr:col>63</xdr:col>
                    <xdr:colOff>0</xdr:colOff>
                    <xdr:row>80</xdr:row>
                    <xdr:rowOff>0</xdr:rowOff>
                  </from>
                  <to>
                    <xdr:col>66</xdr:col>
                    <xdr:colOff>0</xdr:colOff>
                    <xdr:row>82</xdr:row>
                    <xdr:rowOff>57150</xdr:rowOff>
                  </to>
                </anchor>
              </controlPr>
            </control>
          </mc:Choice>
        </mc:AlternateContent>
        <mc:AlternateContent xmlns:mc="http://schemas.openxmlformats.org/markup-compatibility/2006">
          <mc:Choice Requires="x14">
            <control shapeId="24591" r:id="rId18" name="Check Box 15">
              <controlPr defaultSize="0" autoFill="0" autoLine="0" autoPict="0">
                <anchor moveWithCells="1">
                  <from>
                    <xdr:col>71</xdr:col>
                    <xdr:colOff>69850</xdr:colOff>
                    <xdr:row>80</xdr:row>
                    <xdr:rowOff>0</xdr:rowOff>
                  </from>
                  <to>
                    <xdr:col>75</xdr:col>
                    <xdr:colOff>0</xdr:colOff>
                    <xdr:row>82</xdr:row>
                    <xdr:rowOff>57150</xdr:rowOff>
                  </to>
                </anchor>
              </controlPr>
            </control>
          </mc:Choice>
        </mc:AlternateContent>
        <mc:AlternateContent xmlns:mc="http://schemas.openxmlformats.org/markup-compatibility/2006">
          <mc:Choice Requires="x14">
            <control shapeId="24592" r:id="rId19" name="Check Box 16">
              <controlPr defaultSize="0" autoFill="0" autoLine="0" autoPict="0">
                <anchor moveWithCells="1">
                  <from>
                    <xdr:col>80</xdr:col>
                    <xdr:colOff>69850</xdr:colOff>
                    <xdr:row>80</xdr:row>
                    <xdr:rowOff>0</xdr:rowOff>
                  </from>
                  <to>
                    <xdr:col>84</xdr:col>
                    <xdr:colOff>0</xdr:colOff>
                    <xdr:row>82</xdr:row>
                    <xdr:rowOff>57150</xdr:rowOff>
                  </to>
                </anchor>
              </controlPr>
            </control>
          </mc:Choice>
        </mc:AlternateContent>
        <mc:AlternateContent xmlns:mc="http://schemas.openxmlformats.org/markup-compatibility/2006">
          <mc:Choice Requires="x14">
            <control shapeId="24593" r:id="rId20" name="Check Box 17">
              <controlPr defaultSize="0" autoFill="0" autoLine="0" autoPict="0">
                <anchor moveWithCells="1">
                  <from>
                    <xdr:col>2</xdr:col>
                    <xdr:colOff>19050</xdr:colOff>
                    <xdr:row>22</xdr:row>
                    <xdr:rowOff>88900</xdr:rowOff>
                  </from>
                  <to>
                    <xdr:col>5</xdr:col>
                    <xdr:colOff>57150</xdr:colOff>
                    <xdr:row>25</xdr:row>
                    <xdr:rowOff>69850</xdr:rowOff>
                  </to>
                </anchor>
              </controlPr>
            </control>
          </mc:Choice>
        </mc:AlternateContent>
        <mc:AlternateContent xmlns:mc="http://schemas.openxmlformats.org/markup-compatibility/2006">
          <mc:Choice Requires="x14">
            <control shapeId="24594" r:id="rId21" name="Check Box 18">
              <controlPr defaultSize="0" autoFill="0" autoLine="0" autoPict="0">
                <anchor moveWithCells="1">
                  <from>
                    <xdr:col>2</xdr:col>
                    <xdr:colOff>19050</xdr:colOff>
                    <xdr:row>24</xdr:row>
                    <xdr:rowOff>69850</xdr:rowOff>
                  </from>
                  <to>
                    <xdr:col>6</xdr:col>
                    <xdr:colOff>12700</xdr:colOff>
                    <xdr:row>26</xdr:row>
                    <xdr:rowOff>95250</xdr:rowOff>
                  </to>
                </anchor>
              </controlPr>
            </control>
          </mc:Choice>
        </mc:AlternateContent>
        <mc:AlternateContent xmlns:mc="http://schemas.openxmlformats.org/markup-compatibility/2006">
          <mc:Choice Requires="x14">
            <control shapeId="24595" r:id="rId22" name="Check Box 19">
              <controlPr defaultSize="0" autoFill="0" autoLine="0" autoPict="0">
                <anchor moveWithCells="1">
                  <from>
                    <xdr:col>72</xdr:col>
                    <xdr:colOff>50800</xdr:colOff>
                    <xdr:row>110</xdr:row>
                    <xdr:rowOff>38100</xdr:rowOff>
                  </from>
                  <to>
                    <xdr:col>76</xdr:col>
                    <xdr:colOff>12700</xdr:colOff>
                    <xdr:row>113</xdr:row>
                    <xdr:rowOff>50800</xdr:rowOff>
                  </to>
                </anchor>
              </controlPr>
            </control>
          </mc:Choice>
        </mc:AlternateContent>
        <mc:AlternateContent xmlns:mc="http://schemas.openxmlformats.org/markup-compatibility/2006">
          <mc:Choice Requires="x14">
            <control shapeId="24596" r:id="rId23" name="Check Box 20">
              <controlPr defaultSize="0" autoFill="0" autoLine="0" autoPict="0">
                <anchor moveWithCells="1">
                  <from>
                    <xdr:col>2</xdr:col>
                    <xdr:colOff>38100</xdr:colOff>
                    <xdr:row>10</xdr:row>
                    <xdr:rowOff>88900</xdr:rowOff>
                  </from>
                  <to>
                    <xdr:col>5</xdr:col>
                    <xdr:colOff>57150</xdr:colOff>
                    <xdr:row>12</xdr:row>
                    <xdr:rowOff>69850</xdr:rowOff>
                  </to>
                </anchor>
              </controlPr>
            </control>
          </mc:Choice>
        </mc:AlternateContent>
        <mc:AlternateContent xmlns:mc="http://schemas.openxmlformats.org/markup-compatibility/2006">
          <mc:Choice Requires="x14">
            <control shapeId="24597" r:id="rId24" name="Check Box 21">
              <controlPr defaultSize="0" autoFill="0" autoLine="0" autoPict="0">
                <anchor moveWithCells="1">
                  <from>
                    <xdr:col>72</xdr:col>
                    <xdr:colOff>50800</xdr:colOff>
                    <xdr:row>112</xdr:row>
                    <xdr:rowOff>12700</xdr:rowOff>
                  </from>
                  <to>
                    <xdr:col>76</xdr:col>
                    <xdr:colOff>31750</xdr:colOff>
                    <xdr:row>114</xdr:row>
                    <xdr:rowOff>50800</xdr:rowOff>
                  </to>
                </anchor>
              </controlPr>
            </control>
          </mc:Choice>
        </mc:AlternateContent>
        <mc:AlternateContent xmlns:mc="http://schemas.openxmlformats.org/markup-compatibility/2006">
          <mc:Choice Requires="x14">
            <control shapeId="24598" r:id="rId25" name="Check Box 22">
              <controlPr defaultSize="0" autoFill="0" autoLine="0" autoPict="0">
                <anchor moveWithCells="1">
                  <from>
                    <xdr:col>87</xdr:col>
                    <xdr:colOff>38100</xdr:colOff>
                    <xdr:row>110</xdr:row>
                    <xdr:rowOff>31750</xdr:rowOff>
                  </from>
                  <to>
                    <xdr:col>90</xdr:col>
                    <xdr:colOff>19050</xdr:colOff>
                    <xdr:row>113</xdr:row>
                    <xdr:rowOff>50800</xdr:rowOff>
                  </to>
                </anchor>
              </controlPr>
            </control>
          </mc:Choice>
        </mc:AlternateContent>
      </controls>
    </mc:Choice>
  </mc:AlternateContent>
  <webPublishItems count="1">
    <webPublishItem id="18371" divId="電力使用申込書_0717_18371" sourceType="sheet" destinationFile="C:\Users\noriyuki\Desktop\電力使用申込書_0717\電力使用申込書_0717.html"/>
  </webPublishItems>
  <extLst>
    <ext xmlns:x14="http://schemas.microsoft.com/office/spreadsheetml/2009/9/main" uri="{CCE6A557-97BC-4b89-ADB6-D9C93CAAB3DF}">
      <x14:dataValidations xmlns:xm="http://schemas.microsoft.com/office/excel/2006/main" count="7">
        <x14:dataValidation type="list" allowBlank="1" showInputMessage="1" showErrorMessage="1" xr:uid="{692700CB-B4A3-4A06-BFB3-476684ABD3D1}">
          <x14:formula1>
            <xm:f>リスト!$I$3:$I$4</xm:f>
          </x14:formula1>
          <xm:sqref>BK76</xm:sqref>
        </x14:dataValidation>
        <x14:dataValidation type="list" allowBlank="1" showInputMessage="1" showErrorMessage="1" xr:uid="{F48D954F-B611-432C-A943-3A33EB8B44B2}">
          <x14:formula1>
            <xm:f>リスト!$F$3:$F$4</xm:f>
          </x14:formula1>
          <xm:sqref>AB78:AH95</xm:sqref>
        </x14:dataValidation>
        <x14:dataValidation type="list" allowBlank="1" showInputMessage="1" showErrorMessage="1" xr:uid="{9BBF81C5-5F62-4A28-A001-2A376CBBA934}">
          <x14:formula1>
            <xm:f>リスト!$K$3:$K$6</xm:f>
          </x14:formula1>
          <xm:sqref>BN90:CA92</xm:sqref>
        </x14:dataValidation>
        <x14:dataValidation type="list" allowBlank="1" showInputMessage="1" showErrorMessage="1" xr:uid="{9226CC23-FC08-456A-A8B3-596A1707C910}">
          <x14:formula1>
            <xm:f>リスト!$D$3:$D$6</xm:f>
          </x14:formula1>
          <xm:sqref>I50:AA53</xm:sqref>
        </x14:dataValidation>
        <x14:dataValidation type="list" allowBlank="1" showInputMessage="1" showErrorMessage="1" xr:uid="{688A0B06-5E5F-4A87-8014-783FBBCB7CB1}">
          <x14:formula1>
            <xm:f>リスト!$E$3:$E$4</xm:f>
          </x14:formula1>
          <xm:sqref>AI50:AX53</xm:sqref>
        </x14:dataValidation>
        <x14:dataValidation type="list" allowBlank="1" showInputMessage="1" showErrorMessage="1" xr:uid="{D0EB62A1-A18A-45C8-BAB2-0FACC8F4DD02}">
          <x14:formula1>
            <xm:f>リスト!$L$3:$L$4</xm:f>
          </x14:formula1>
          <xm:sqref>BB87:BJ89</xm:sqref>
        </x14:dataValidation>
        <x14:dataValidation type="list" allowBlank="1" showInputMessage="1" showErrorMessage="1" xr:uid="{633220F7-98CD-480B-B5EF-339F408ABE6B}">
          <x14:formula1>
            <xm:f>リスト!$C$3:$C$6</xm:f>
          </x14:formula1>
          <xm:sqref>BB84:BH86 D45:W47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24428-147C-4F75-89A2-A5CAC488B8ED}">
  <sheetPr codeName="Sheet6">
    <pageSetUpPr fitToPage="1"/>
  </sheetPr>
  <dimension ref="A1:CX150"/>
  <sheetViews>
    <sheetView showGridLines="0" topLeftCell="A46" zoomScale="107" zoomScaleNormal="107" zoomScaleSheetLayoutView="115" workbookViewId="0">
      <selection activeCell="AV101" sqref="AV101:AY102"/>
    </sheetView>
  </sheetViews>
  <sheetFormatPr defaultColWidth="0.90625" defaultRowHeight="6" customHeight="1" x14ac:dyDescent="0.2"/>
  <cols>
    <col min="1" max="1" width="0.90625" style="68"/>
    <col min="2" max="102" width="1" style="68" customWidth="1"/>
    <col min="103" max="16384" width="0.90625" style="68"/>
  </cols>
  <sheetData>
    <row r="1" spans="2:101" ht="6" customHeight="1" x14ac:dyDescent="0.2">
      <c r="C1" s="958" t="s">
        <v>228</v>
      </c>
      <c r="D1" s="958"/>
      <c r="E1" s="958"/>
      <c r="F1" s="958"/>
      <c r="G1" s="958"/>
      <c r="H1" s="958"/>
      <c r="I1" s="958"/>
      <c r="J1" s="958"/>
      <c r="K1" s="958"/>
      <c r="L1" s="958"/>
      <c r="M1" s="958"/>
      <c r="N1" s="958"/>
      <c r="O1" s="958"/>
      <c r="P1" s="958"/>
      <c r="Q1" s="958"/>
      <c r="R1" s="958"/>
      <c r="S1" s="958"/>
      <c r="T1" s="958"/>
      <c r="U1" s="958"/>
      <c r="V1" s="958"/>
      <c r="W1" s="958"/>
      <c r="X1" s="958"/>
      <c r="Y1" s="958"/>
      <c r="Z1" s="958"/>
      <c r="AA1" s="958"/>
      <c r="AB1" s="958"/>
      <c r="AC1" s="958"/>
      <c r="AD1" s="958"/>
      <c r="AE1" s="958"/>
      <c r="AF1" s="958"/>
      <c r="AG1" s="958"/>
      <c r="AH1" s="958"/>
      <c r="AI1" s="958"/>
      <c r="AJ1" s="958"/>
      <c r="AK1" s="958"/>
      <c r="AL1" s="958"/>
      <c r="AM1" s="958"/>
      <c r="AN1" s="958"/>
      <c r="AO1" s="958"/>
      <c r="AP1" s="958"/>
      <c r="AQ1" s="958"/>
      <c r="AR1" s="958"/>
      <c r="AS1" s="958"/>
      <c r="AT1" s="958"/>
      <c r="AU1" s="958"/>
      <c r="AV1" s="958"/>
      <c r="AW1" s="958"/>
      <c r="AX1" s="958"/>
      <c r="AY1" s="958"/>
      <c r="BY1" s="890" t="str">
        <f>IF('入力用（1-1号表） '!BY1="","",'入力用（1-1号表） '!BY1)</f>
        <v/>
      </c>
      <c r="BZ1" s="891"/>
      <c r="CA1" s="891"/>
      <c r="CB1" s="891"/>
      <c r="CC1" s="891"/>
      <c r="CD1" s="891"/>
      <c r="CE1" s="891"/>
      <c r="CF1" s="648" t="s">
        <v>119</v>
      </c>
      <c r="CG1" s="648"/>
      <c r="CH1" s="648"/>
      <c r="CI1" s="891" t="str">
        <f>IF('入力用（1-1号表） '!CI1="","",'入力用（1-1号表） '!CI1)</f>
        <v/>
      </c>
      <c r="CJ1" s="891"/>
      <c r="CK1" s="891"/>
      <c r="CL1" s="891"/>
      <c r="CM1" s="648" t="s">
        <v>120</v>
      </c>
      <c r="CN1" s="648"/>
      <c r="CO1" s="648"/>
      <c r="CP1" s="891" t="str">
        <f>IF('入力用（1-1号表） '!CP1="","",'入力用（1-1号表） '!CP1)</f>
        <v/>
      </c>
      <c r="CQ1" s="891"/>
      <c r="CR1" s="891"/>
      <c r="CS1" s="891"/>
      <c r="CT1" s="648" t="s">
        <v>121</v>
      </c>
      <c r="CU1" s="648"/>
      <c r="CV1" s="650"/>
    </row>
    <row r="2" spans="2:101" ht="6" customHeight="1" thickBot="1" x14ac:dyDescent="0.25">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72"/>
      <c r="BA2" s="72"/>
      <c r="BB2" s="72"/>
      <c r="BC2" s="72"/>
      <c r="BD2" s="72"/>
      <c r="BE2" s="72"/>
      <c r="BF2" s="72"/>
      <c r="BG2" s="72"/>
      <c r="BH2" s="72"/>
      <c r="BI2" s="72"/>
      <c r="BJ2" s="72"/>
      <c r="BK2" s="72"/>
      <c r="BL2" s="72"/>
      <c r="BM2" s="72"/>
      <c r="BN2" s="72"/>
      <c r="BO2" s="72"/>
      <c r="BP2" s="72"/>
      <c r="BQ2" s="72"/>
      <c r="BR2" s="72"/>
      <c r="BS2" s="72"/>
      <c r="BT2" s="72"/>
      <c r="BY2" s="893"/>
      <c r="BZ2" s="856"/>
      <c r="CA2" s="856"/>
      <c r="CB2" s="856"/>
      <c r="CC2" s="856"/>
      <c r="CD2" s="856"/>
      <c r="CE2" s="856"/>
      <c r="CF2" s="649"/>
      <c r="CG2" s="649"/>
      <c r="CH2" s="649"/>
      <c r="CI2" s="856"/>
      <c r="CJ2" s="856"/>
      <c r="CK2" s="856"/>
      <c r="CL2" s="856"/>
      <c r="CM2" s="649"/>
      <c r="CN2" s="649"/>
      <c r="CO2" s="649"/>
      <c r="CP2" s="856"/>
      <c r="CQ2" s="856"/>
      <c r="CR2" s="856"/>
      <c r="CS2" s="856"/>
      <c r="CT2" s="649"/>
      <c r="CU2" s="649"/>
      <c r="CV2" s="651"/>
    </row>
    <row r="3" spans="2:101" ht="6" customHeight="1" x14ac:dyDescent="0.2">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6" t="s">
        <v>122</v>
      </c>
      <c r="BA3" s="956"/>
      <c r="BB3" s="956"/>
      <c r="BC3" s="956"/>
      <c r="BD3" s="956"/>
      <c r="BE3" s="956"/>
      <c r="BF3" s="956"/>
      <c r="BG3" s="956"/>
      <c r="BH3" s="956"/>
      <c r="BI3" s="956"/>
      <c r="BJ3" s="956"/>
      <c r="BK3" s="956"/>
      <c r="BL3" s="956"/>
      <c r="BM3" s="956"/>
      <c r="BN3" s="956"/>
      <c r="BO3" s="956"/>
      <c r="BP3" s="956"/>
      <c r="BQ3" s="956"/>
      <c r="BR3" s="956"/>
      <c r="BS3" s="956"/>
      <c r="BT3" s="956"/>
      <c r="BU3" s="956"/>
      <c r="BV3" s="956"/>
      <c r="BW3" s="956"/>
      <c r="BX3" s="956"/>
      <c r="BY3" s="956"/>
      <c r="BZ3" s="956"/>
      <c r="CA3" s="956"/>
      <c r="CB3" s="956"/>
      <c r="CC3" s="956"/>
      <c r="CD3" s="956"/>
      <c r="CE3" s="956"/>
      <c r="CF3" s="956"/>
      <c r="CG3" s="956"/>
      <c r="CH3" s="956"/>
      <c r="CI3" s="956"/>
      <c r="CJ3" s="956"/>
      <c r="CK3" s="956"/>
      <c r="CL3" s="956"/>
      <c r="CM3" s="956"/>
      <c r="CN3" s="956"/>
      <c r="CO3" s="956"/>
      <c r="CP3" s="956"/>
      <c r="CQ3" s="956"/>
      <c r="CR3" s="956"/>
      <c r="CS3" s="956"/>
      <c r="CT3" s="956"/>
      <c r="CU3" s="956"/>
      <c r="CV3" s="956"/>
    </row>
    <row r="4" spans="2:101" ht="6" customHeight="1" thickBot="1" x14ac:dyDescent="0.25">
      <c r="AZ4" s="956"/>
      <c r="BA4" s="956"/>
      <c r="BB4" s="956"/>
      <c r="BC4" s="956"/>
      <c r="BD4" s="956"/>
      <c r="BE4" s="956"/>
      <c r="BF4" s="956"/>
      <c r="BG4" s="956"/>
      <c r="BH4" s="956"/>
      <c r="BI4" s="956"/>
      <c r="BJ4" s="956"/>
      <c r="BK4" s="956"/>
      <c r="BL4" s="956"/>
      <c r="BM4" s="956"/>
      <c r="BN4" s="956"/>
      <c r="BO4" s="956"/>
      <c r="BP4" s="956"/>
      <c r="BQ4" s="956"/>
      <c r="BR4" s="956"/>
      <c r="BS4" s="956"/>
      <c r="BT4" s="956"/>
      <c r="BU4" s="956"/>
      <c r="BV4" s="956"/>
      <c r="BW4" s="956"/>
      <c r="BX4" s="956"/>
      <c r="BY4" s="956"/>
      <c r="BZ4" s="956"/>
      <c r="CA4" s="956"/>
      <c r="CB4" s="956"/>
      <c r="CC4" s="956"/>
      <c r="CD4" s="956"/>
      <c r="CE4" s="956"/>
      <c r="CF4" s="956"/>
      <c r="CG4" s="956"/>
      <c r="CH4" s="956"/>
      <c r="CI4" s="956"/>
      <c r="CJ4" s="956"/>
      <c r="CK4" s="956"/>
      <c r="CL4" s="956"/>
      <c r="CM4" s="956"/>
      <c r="CN4" s="956"/>
      <c r="CO4" s="956"/>
      <c r="CP4" s="956"/>
      <c r="CQ4" s="956"/>
      <c r="CR4" s="956"/>
      <c r="CS4" s="956"/>
      <c r="CT4" s="956"/>
      <c r="CU4" s="956"/>
      <c r="CV4" s="956"/>
    </row>
    <row r="5" spans="2:101" ht="6" customHeight="1" x14ac:dyDescent="0.2">
      <c r="C5" s="957" t="s">
        <v>123</v>
      </c>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c r="AF5" s="957"/>
      <c r="AG5" s="957"/>
      <c r="AH5" s="957"/>
      <c r="AI5" s="957"/>
      <c r="AJ5" s="957"/>
      <c r="AK5" s="957"/>
      <c r="AL5" s="957"/>
      <c r="AM5" s="957"/>
      <c r="AN5" s="957"/>
      <c r="AO5" s="957"/>
      <c r="AP5" s="957"/>
      <c r="AQ5" s="957"/>
      <c r="AR5" s="957"/>
      <c r="AS5" s="957"/>
      <c r="AT5" s="957"/>
      <c r="AU5" s="957"/>
      <c r="AV5" s="957"/>
      <c r="AW5" s="957"/>
      <c r="AX5" s="957"/>
      <c r="AZ5" s="137"/>
      <c r="BA5" s="504"/>
      <c r="BB5" s="504"/>
      <c r="BC5" s="504"/>
      <c r="BD5" s="502" t="s">
        <v>124</v>
      </c>
      <c r="BE5" s="502"/>
      <c r="BF5" s="502"/>
      <c r="BG5" s="502"/>
      <c r="BH5" s="502"/>
      <c r="BI5" s="502"/>
      <c r="BJ5" s="502"/>
      <c r="BK5" s="504"/>
      <c r="BL5" s="504"/>
      <c r="BM5" s="504"/>
      <c r="BN5" s="502" t="s">
        <v>125</v>
      </c>
      <c r="BO5" s="502"/>
      <c r="BP5" s="502"/>
      <c r="BQ5" s="502"/>
      <c r="BR5" s="502"/>
      <c r="BS5" s="502"/>
      <c r="BT5" s="502"/>
      <c r="BU5" s="504"/>
      <c r="BV5" s="504"/>
      <c r="BW5" s="504"/>
      <c r="BX5" s="504"/>
      <c r="BY5" s="504"/>
      <c r="BZ5" s="504"/>
      <c r="CA5" s="74"/>
      <c r="CB5" s="74"/>
      <c r="CC5" s="74"/>
      <c r="CD5" s="74"/>
      <c r="CE5" s="74"/>
      <c r="CF5" s="74"/>
      <c r="CG5" s="74"/>
      <c r="CH5" s="74"/>
      <c r="CI5" s="74"/>
      <c r="CJ5" s="74"/>
      <c r="CK5" s="74"/>
      <c r="CL5" s="74"/>
      <c r="CM5" s="74"/>
      <c r="CN5" s="74"/>
      <c r="CO5" s="74"/>
      <c r="CP5" s="74"/>
      <c r="CQ5" s="74"/>
      <c r="CR5" s="74"/>
      <c r="CS5" s="74"/>
      <c r="CT5" s="74"/>
      <c r="CU5" s="74"/>
      <c r="CV5" s="117"/>
    </row>
    <row r="6" spans="2:101" ht="6" customHeight="1" x14ac:dyDescent="0.2">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7"/>
      <c r="AL6" s="957"/>
      <c r="AM6" s="957"/>
      <c r="AN6" s="957"/>
      <c r="AO6" s="957"/>
      <c r="AP6" s="957"/>
      <c r="AQ6" s="957"/>
      <c r="AR6" s="957"/>
      <c r="AS6" s="957"/>
      <c r="AT6" s="957"/>
      <c r="AU6" s="957"/>
      <c r="AV6" s="957"/>
      <c r="AW6" s="957"/>
      <c r="AX6" s="957"/>
      <c r="AZ6" s="69"/>
      <c r="BA6" s="506"/>
      <c r="BB6" s="506"/>
      <c r="BC6" s="506"/>
      <c r="BD6" s="414"/>
      <c r="BE6" s="414"/>
      <c r="BF6" s="414"/>
      <c r="BG6" s="414"/>
      <c r="BH6" s="414"/>
      <c r="BI6" s="414"/>
      <c r="BJ6" s="414"/>
      <c r="BK6" s="506"/>
      <c r="BL6" s="506"/>
      <c r="BM6" s="506"/>
      <c r="BN6" s="414"/>
      <c r="BO6" s="414"/>
      <c r="BP6" s="414"/>
      <c r="BQ6" s="414"/>
      <c r="BR6" s="414"/>
      <c r="BS6" s="414"/>
      <c r="BT6" s="414"/>
      <c r="BU6" s="506"/>
      <c r="BV6" s="506"/>
      <c r="BW6" s="506"/>
      <c r="BX6" s="506"/>
      <c r="BY6" s="506"/>
      <c r="BZ6" s="506"/>
      <c r="CV6" s="99"/>
    </row>
    <row r="7" spans="2:101" ht="9" customHeight="1" x14ac:dyDescent="0.2">
      <c r="C7" s="955" t="s">
        <v>229</v>
      </c>
      <c r="D7" s="955"/>
      <c r="E7" s="955"/>
      <c r="F7" s="955"/>
      <c r="G7" s="955"/>
      <c r="H7" s="955"/>
      <c r="I7" s="955"/>
      <c r="J7" s="955"/>
      <c r="K7" s="955"/>
      <c r="L7" s="955"/>
      <c r="M7" s="955"/>
      <c r="N7" s="955"/>
      <c r="O7" s="955"/>
      <c r="P7" s="955"/>
      <c r="Q7" s="955"/>
      <c r="R7" s="955"/>
      <c r="S7" s="955"/>
      <c r="T7" s="955"/>
      <c r="U7" s="955"/>
      <c r="V7" s="955"/>
      <c r="W7" s="955"/>
      <c r="X7" s="955"/>
      <c r="Y7" s="955"/>
      <c r="Z7" s="955"/>
      <c r="AA7" s="955"/>
      <c r="AB7" s="955"/>
      <c r="AC7" s="955"/>
      <c r="AD7" s="955"/>
      <c r="AE7" s="955"/>
      <c r="AF7" s="955"/>
      <c r="AG7" s="955"/>
      <c r="AH7" s="955"/>
      <c r="AI7" s="955"/>
      <c r="AJ7" s="955"/>
      <c r="AK7" s="955"/>
      <c r="AL7" s="955"/>
      <c r="AM7" s="955"/>
      <c r="AN7" s="955"/>
      <c r="AO7" s="955"/>
      <c r="AP7" s="955"/>
      <c r="AQ7" s="955"/>
      <c r="AR7" s="955"/>
      <c r="AS7" s="955"/>
      <c r="AT7" s="955"/>
      <c r="AU7" s="955"/>
      <c r="AV7" s="955"/>
      <c r="AW7" s="955"/>
      <c r="AX7" s="955"/>
      <c r="AZ7" s="69"/>
      <c r="BL7" s="959" t="s">
        <v>126</v>
      </c>
      <c r="BM7" s="960"/>
      <c r="BN7" s="506"/>
      <c r="BO7" s="506"/>
      <c r="BP7" s="506"/>
      <c r="BQ7" s="930" t="s">
        <v>127</v>
      </c>
      <c r="BR7" s="930"/>
      <c r="BS7" s="930"/>
      <c r="BT7" s="930"/>
      <c r="BU7" s="930"/>
      <c r="BV7" s="930"/>
      <c r="BW7" s="930"/>
      <c r="BX7" s="931"/>
      <c r="BY7" s="931"/>
      <c r="BZ7" s="931"/>
      <c r="CA7" s="931"/>
      <c r="CB7" s="931"/>
      <c r="CC7" s="931"/>
      <c r="CE7" s="474"/>
      <c r="CF7" s="474"/>
      <c r="CG7" s="474"/>
      <c r="CH7" s="930" t="s">
        <v>128</v>
      </c>
      <c r="CI7" s="930"/>
      <c r="CJ7" s="930"/>
      <c r="CK7" s="930"/>
      <c r="CL7" s="930"/>
      <c r="CM7" s="930"/>
      <c r="CN7" s="930"/>
      <c r="CO7" s="931"/>
      <c r="CP7" s="931"/>
      <c r="CQ7" s="931"/>
      <c r="CR7" s="931"/>
      <c r="CS7" s="931"/>
      <c r="CT7" s="931"/>
      <c r="CU7" s="947" t="s">
        <v>129</v>
      </c>
      <c r="CV7" s="948"/>
    </row>
    <row r="8" spans="2:101" ht="9" customHeight="1" x14ac:dyDescent="0.2">
      <c r="C8" s="955"/>
      <c r="D8" s="955"/>
      <c r="E8" s="955"/>
      <c r="F8" s="955"/>
      <c r="G8" s="955"/>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5"/>
      <c r="AZ8" s="69"/>
      <c r="BL8" s="960"/>
      <c r="BM8" s="960"/>
      <c r="BN8" s="506"/>
      <c r="BO8" s="506"/>
      <c r="BP8" s="506"/>
      <c r="BQ8" s="930"/>
      <c r="BR8" s="930"/>
      <c r="BS8" s="930"/>
      <c r="BT8" s="930"/>
      <c r="BU8" s="930"/>
      <c r="BV8" s="930"/>
      <c r="BW8" s="930"/>
      <c r="BX8" s="931"/>
      <c r="BY8" s="931"/>
      <c r="BZ8" s="931"/>
      <c r="CA8" s="931"/>
      <c r="CB8" s="931"/>
      <c r="CC8" s="931"/>
      <c r="CE8" s="474"/>
      <c r="CF8" s="474"/>
      <c r="CG8" s="474"/>
      <c r="CH8" s="930"/>
      <c r="CI8" s="930"/>
      <c r="CJ8" s="930"/>
      <c r="CK8" s="930"/>
      <c r="CL8" s="930"/>
      <c r="CM8" s="930"/>
      <c r="CN8" s="930"/>
      <c r="CO8" s="931"/>
      <c r="CP8" s="931"/>
      <c r="CQ8" s="931"/>
      <c r="CR8" s="931"/>
      <c r="CS8" s="931"/>
      <c r="CT8" s="931"/>
      <c r="CU8" s="949"/>
      <c r="CV8" s="948"/>
    </row>
    <row r="9" spans="2:101" ht="9" customHeight="1" x14ac:dyDescent="0.2">
      <c r="C9" s="955"/>
      <c r="D9" s="955"/>
      <c r="E9" s="955"/>
      <c r="F9" s="955"/>
      <c r="G9" s="955"/>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5"/>
      <c r="AL9" s="955"/>
      <c r="AM9" s="955"/>
      <c r="AN9" s="955"/>
      <c r="AO9" s="955"/>
      <c r="AP9" s="955"/>
      <c r="AQ9" s="955"/>
      <c r="AR9" s="955"/>
      <c r="AS9" s="955"/>
      <c r="AT9" s="955"/>
      <c r="AU9" s="955"/>
      <c r="AV9" s="955"/>
      <c r="AW9" s="955"/>
      <c r="AX9" s="955"/>
      <c r="AZ9" s="69"/>
      <c r="BL9" s="960"/>
      <c r="BM9" s="960"/>
      <c r="BN9" s="506"/>
      <c r="BO9" s="506"/>
      <c r="BP9" s="506"/>
      <c r="BQ9" s="930" t="s">
        <v>130</v>
      </c>
      <c r="BR9" s="930"/>
      <c r="BS9" s="930"/>
      <c r="BT9" s="930"/>
      <c r="BU9" s="930"/>
      <c r="BV9" s="930"/>
      <c r="BW9" s="930"/>
      <c r="BX9" s="931"/>
      <c r="BY9" s="931"/>
      <c r="BZ9" s="931"/>
      <c r="CA9" s="931"/>
      <c r="CB9" s="931"/>
      <c r="CC9" s="931"/>
      <c r="CU9" s="949"/>
      <c r="CV9" s="948"/>
    </row>
    <row r="10" spans="2:101" ht="6" customHeight="1" thickBot="1" x14ac:dyDescent="0.2">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Z10" s="70"/>
      <c r="BA10" s="71"/>
      <c r="BB10" s="71"/>
      <c r="BC10" s="71"/>
      <c r="BD10" s="71"/>
      <c r="BE10" s="71"/>
      <c r="BF10" s="71"/>
      <c r="BG10" s="71"/>
      <c r="BH10" s="71"/>
      <c r="BI10" s="71"/>
      <c r="BJ10" s="71"/>
      <c r="BK10" s="71"/>
      <c r="BL10" s="961"/>
      <c r="BM10" s="961"/>
      <c r="BN10" s="549"/>
      <c r="BO10" s="549"/>
      <c r="BP10" s="549"/>
      <c r="BQ10" s="952"/>
      <c r="BR10" s="952"/>
      <c r="BS10" s="952"/>
      <c r="BT10" s="952"/>
      <c r="BU10" s="952"/>
      <c r="BV10" s="952"/>
      <c r="BW10" s="952"/>
      <c r="BX10" s="953"/>
      <c r="BY10" s="953"/>
      <c r="BZ10" s="953"/>
      <c r="CA10" s="953"/>
      <c r="CB10" s="953"/>
      <c r="CC10" s="953"/>
      <c r="CD10" s="71"/>
      <c r="CE10" s="71"/>
      <c r="CF10" s="71"/>
      <c r="CG10" s="71"/>
      <c r="CH10" s="71"/>
      <c r="CI10" s="71"/>
      <c r="CJ10" s="71"/>
      <c r="CK10" s="71"/>
      <c r="CL10" s="71"/>
      <c r="CM10" s="71"/>
      <c r="CN10" s="71"/>
      <c r="CO10" s="71"/>
      <c r="CP10" s="71"/>
      <c r="CQ10" s="71"/>
      <c r="CR10" s="71"/>
      <c r="CS10" s="71"/>
      <c r="CT10" s="71"/>
      <c r="CU10" s="950"/>
      <c r="CV10" s="951"/>
    </row>
    <row r="11" spans="2:101" customFormat="1" ht="6.65" customHeight="1" x14ac:dyDescent="0.2">
      <c r="C11" s="743" t="s">
        <v>131</v>
      </c>
      <c r="D11" s="743"/>
      <c r="E11" s="743"/>
      <c r="F11" s="743"/>
      <c r="G11" s="743"/>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164"/>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row>
    <row r="12" spans="2:101" customFormat="1" ht="6" customHeight="1" thickBot="1" x14ac:dyDescent="0.25">
      <c r="C12" s="743"/>
      <c r="D12" s="743"/>
      <c r="E12" s="743"/>
      <c r="F12" s="743"/>
      <c r="G12" s="743"/>
      <c r="H12" s="743"/>
      <c r="I12" s="743"/>
      <c r="J12" s="743"/>
      <c r="K12" s="743"/>
      <c r="L12" s="743"/>
      <c r="M12" s="743"/>
      <c r="N12" s="743"/>
      <c r="O12" s="743"/>
      <c r="P12" s="743"/>
      <c r="Q12" s="743"/>
      <c r="R12" s="743"/>
      <c r="S12" s="743"/>
      <c r="T12" s="743"/>
      <c r="U12" s="743"/>
      <c r="V12" s="743"/>
      <c r="W12" s="743"/>
      <c r="X12" s="743"/>
      <c r="Y12" s="743"/>
      <c r="Z12" s="743"/>
      <c r="AA12" s="743"/>
      <c r="AB12" s="743"/>
      <c r="AC12" s="743"/>
      <c r="AD12" s="743"/>
      <c r="AE12" s="743"/>
      <c r="AF12" s="743"/>
      <c r="AG12" s="743"/>
      <c r="AH12" s="743"/>
      <c r="AI12" s="743"/>
      <c r="AJ12" s="743"/>
      <c r="AK12" s="743"/>
      <c r="AL12" s="743"/>
      <c r="AM12" s="743"/>
      <c r="AN12" s="743"/>
      <c r="AO12" s="743"/>
      <c r="AP12" s="743"/>
      <c r="AQ12" s="743"/>
      <c r="AR12" s="743"/>
      <c r="AS12" s="743"/>
      <c r="AT12" s="743"/>
      <c r="AU12" s="743"/>
      <c r="AV12" s="743"/>
      <c r="AW12" s="743"/>
      <c r="AX12" s="164"/>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row>
    <row r="13" spans="2:101" customFormat="1" ht="2.25" customHeight="1" x14ac:dyDescent="0.15">
      <c r="C13" s="270"/>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5"/>
      <c r="BU13" s="235"/>
      <c r="BV13" s="235"/>
      <c r="BW13" s="235"/>
      <c r="BX13" s="235"/>
      <c r="BY13" s="235"/>
      <c r="BZ13" s="235"/>
      <c r="CA13" s="235"/>
      <c r="CB13" s="235"/>
      <c r="CC13" s="235"/>
      <c r="CD13" s="235"/>
      <c r="CE13" s="235"/>
      <c r="CF13" s="235"/>
      <c r="CG13" s="235"/>
      <c r="CH13" s="235"/>
      <c r="CI13" s="235"/>
      <c r="CJ13" s="235"/>
      <c r="CK13" s="235"/>
      <c r="CL13" s="235"/>
      <c r="CM13" s="235"/>
      <c r="CN13" s="235"/>
      <c r="CO13" s="235"/>
      <c r="CP13" s="235"/>
      <c r="CQ13" s="235"/>
      <c r="CR13" s="235"/>
      <c r="CS13" s="235"/>
      <c r="CT13" s="235"/>
      <c r="CU13" s="235"/>
      <c r="CV13" s="236"/>
    </row>
    <row r="14" spans="2:101" customFormat="1" ht="10" customHeight="1" x14ac:dyDescent="0.15">
      <c r="B14" s="248"/>
      <c r="C14" s="272" t="s">
        <v>333</v>
      </c>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3"/>
      <c r="AT14" s="273"/>
      <c r="AU14" s="273"/>
      <c r="AV14" s="273"/>
      <c r="AW14" s="273"/>
      <c r="AX14" s="241"/>
      <c r="AY14" s="241"/>
      <c r="AZ14" s="241"/>
      <c r="BA14" s="241"/>
      <c r="BB14" s="241"/>
      <c r="BC14" s="241"/>
      <c r="BD14" s="241"/>
      <c r="BE14" s="241"/>
      <c r="BF14" s="241"/>
      <c r="BG14" s="241"/>
      <c r="BH14" s="241"/>
      <c r="BI14" s="241"/>
      <c r="BJ14" s="241"/>
      <c r="BK14" s="241"/>
      <c r="BL14" s="241"/>
      <c r="BM14" s="241"/>
      <c r="BN14" s="241"/>
      <c r="BO14" s="241"/>
      <c r="BP14" s="241"/>
      <c r="BQ14" s="241"/>
      <c r="BR14" s="241"/>
      <c r="BS14" s="241"/>
      <c r="BT14" s="241"/>
      <c r="BU14" s="241"/>
      <c r="BV14" s="241"/>
      <c r="BW14" s="241"/>
      <c r="BX14" s="241"/>
      <c r="BY14" s="241"/>
      <c r="BZ14" s="241"/>
      <c r="CA14" s="241"/>
      <c r="CB14" s="241"/>
      <c r="CC14" s="241"/>
      <c r="CD14" s="241"/>
      <c r="CE14" s="241"/>
      <c r="CF14" s="241"/>
      <c r="CG14" s="241"/>
      <c r="CH14" s="241"/>
      <c r="CI14" s="241"/>
      <c r="CJ14" s="241"/>
      <c r="CK14" s="241"/>
      <c r="CL14" s="241"/>
      <c r="CM14" s="241"/>
      <c r="CN14" s="241"/>
      <c r="CO14" s="241"/>
      <c r="CP14" s="241"/>
      <c r="CQ14" s="241"/>
      <c r="CR14" s="241"/>
      <c r="CS14" s="241"/>
      <c r="CT14" s="241"/>
      <c r="CU14" s="241"/>
      <c r="CV14" s="250"/>
      <c r="CW14" s="248"/>
    </row>
    <row r="15" spans="2:101" customFormat="1" ht="10" customHeight="1" x14ac:dyDescent="0.15">
      <c r="B15" s="248"/>
      <c r="C15" s="272" t="s">
        <v>347</v>
      </c>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41"/>
      <c r="AY15" s="241"/>
      <c r="AZ15" s="241"/>
      <c r="BA15" s="241"/>
      <c r="BB15" s="241"/>
      <c r="BC15" s="241"/>
      <c r="BD15" s="241"/>
      <c r="BE15" s="241"/>
      <c r="BF15" s="241"/>
      <c r="BG15" s="241"/>
      <c r="BH15" s="241"/>
      <c r="BI15" s="241"/>
      <c r="BJ15" s="241"/>
      <c r="BK15" s="241"/>
      <c r="BL15" s="241"/>
      <c r="BM15" s="241"/>
      <c r="BN15" s="241"/>
      <c r="BO15" s="241"/>
      <c r="BP15" s="241"/>
      <c r="BQ15" s="241"/>
      <c r="BR15" s="241"/>
      <c r="BS15" s="241"/>
      <c r="BT15" s="241"/>
      <c r="BU15" s="241"/>
      <c r="BV15" s="241"/>
      <c r="BW15" s="241"/>
      <c r="BX15" s="241"/>
      <c r="BY15" s="241"/>
      <c r="BZ15" s="241"/>
      <c r="CA15" s="241"/>
      <c r="CB15" s="241"/>
      <c r="CC15" s="241"/>
      <c r="CD15" s="241"/>
      <c r="CE15" s="241"/>
      <c r="CF15" s="241"/>
      <c r="CG15" s="241"/>
      <c r="CH15" s="241"/>
      <c r="CI15" s="241"/>
      <c r="CJ15" s="241"/>
      <c r="CK15" s="241"/>
      <c r="CL15" s="241"/>
      <c r="CM15" s="241"/>
      <c r="CN15" s="241"/>
      <c r="CO15" s="241"/>
      <c r="CP15" s="241"/>
      <c r="CQ15" s="241"/>
      <c r="CR15" s="241"/>
      <c r="CS15" s="241"/>
      <c r="CT15" s="241"/>
      <c r="CU15" s="241"/>
      <c r="CV15" s="250"/>
      <c r="CW15" s="248"/>
    </row>
    <row r="16" spans="2:101" customFormat="1" ht="10" customHeight="1" x14ac:dyDescent="0.15">
      <c r="B16" s="248"/>
      <c r="C16" s="272" t="s">
        <v>345</v>
      </c>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BV16" s="241"/>
      <c r="BW16" s="241"/>
      <c r="BX16" s="241"/>
      <c r="BY16" s="241"/>
      <c r="BZ16" s="241"/>
      <c r="CA16" s="241"/>
      <c r="CB16" s="241"/>
      <c r="CC16" s="241"/>
      <c r="CD16" s="241"/>
      <c r="CE16" s="241"/>
      <c r="CF16" s="241"/>
      <c r="CG16" s="241"/>
      <c r="CH16" s="241"/>
      <c r="CI16" s="241"/>
      <c r="CJ16" s="241"/>
      <c r="CK16" s="241"/>
      <c r="CL16" s="241"/>
      <c r="CM16" s="241"/>
      <c r="CN16" s="241"/>
      <c r="CO16" s="241"/>
      <c r="CP16" s="241"/>
      <c r="CQ16" s="241"/>
      <c r="CR16" s="241"/>
      <c r="CS16" s="241"/>
      <c r="CT16" s="241"/>
      <c r="CU16" s="241"/>
      <c r="CV16" s="250"/>
      <c r="CW16" s="248"/>
    </row>
    <row r="17" spans="2:101" customFormat="1" ht="10" customHeight="1" x14ac:dyDescent="0.15">
      <c r="B17" s="248"/>
      <c r="C17" s="272" t="s">
        <v>346</v>
      </c>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c r="BV17" s="241"/>
      <c r="BW17" s="241"/>
      <c r="BX17" s="241"/>
      <c r="BY17" s="241"/>
      <c r="BZ17" s="241"/>
      <c r="CA17" s="241"/>
      <c r="CB17" s="241"/>
      <c r="CC17" s="241"/>
      <c r="CD17" s="241"/>
      <c r="CE17" s="241"/>
      <c r="CF17" s="241"/>
      <c r="CG17" s="241"/>
      <c r="CH17" s="241"/>
      <c r="CI17" s="241"/>
      <c r="CJ17" s="241"/>
      <c r="CK17" s="241"/>
      <c r="CL17" s="241"/>
      <c r="CM17" s="241"/>
      <c r="CN17" s="241"/>
      <c r="CO17" s="241"/>
      <c r="CP17" s="241"/>
      <c r="CQ17" s="241"/>
      <c r="CR17" s="241"/>
      <c r="CS17" s="241"/>
      <c r="CT17" s="241"/>
      <c r="CU17" s="241"/>
      <c r="CV17" s="250"/>
      <c r="CW17" s="248"/>
    </row>
    <row r="18" spans="2:101" customFormat="1" ht="10" customHeight="1" x14ac:dyDescent="0.15">
      <c r="B18" s="248"/>
      <c r="C18" s="272" t="s">
        <v>348</v>
      </c>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50"/>
      <c r="CW18" s="248"/>
    </row>
    <row r="19" spans="2:101" customFormat="1" ht="10" customHeight="1" x14ac:dyDescent="0.15">
      <c r="B19" s="248"/>
      <c r="C19" s="272" t="s">
        <v>343</v>
      </c>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c r="AL19" s="273"/>
      <c r="AM19" s="273"/>
      <c r="AN19" s="273"/>
      <c r="AO19" s="273"/>
      <c r="AP19" s="273"/>
      <c r="AQ19" s="273"/>
      <c r="AR19" s="273"/>
      <c r="AS19" s="273"/>
      <c r="AT19" s="273"/>
      <c r="AU19" s="273"/>
      <c r="AV19" s="273"/>
      <c r="AW19" s="273"/>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c r="BV19" s="241"/>
      <c r="BW19" s="241"/>
      <c r="BX19" s="241"/>
      <c r="BY19" s="241"/>
      <c r="BZ19" s="241"/>
      <c r="CA19" s="241"/>
      <c r="CB19" s="241"/>
      <c r="CC19" s="241"/>
      <c r="CD19" s="241"/>
      <c r="CE19" s="241"/>
      <c r="CF19" s="241"/>
      <c r="CG19" s="241"/>
      <c r="CH19" s="241"/>
      <c r="CI19" s="241"/>
      <c r="CJ19" s="241"/>
      <c r="CK19" s="241"/>
      <c r="CL19" s="241"/>
      <c r="CM19" s="241"/>
      <c r="CN19" s="241"/>
      <c r="CO19" s="241"/>
      <c r="CP19" s="241"/>
      <c r="CQ19" s="241"/>
      <c r="CR19" s="241"/>
      <c r="CS19" s="241"/>
      <c r="CT19" s="241"/>
      <c r="CU19" s="241"/>
      <c r="CV19" s="250"/>
      <c r="CW19" s="248"/>
    </row>
    <row r="20" spans="2:101" customFormat="1" ht="10" customHeight="1" x14ac:dyDescent="0.2">
      <c r="B20" s="248"/>
      <c r="C20" s="251"/>
      <c r="D20" s="241"/>
      <c r="E20" s="241"/>
      <c r="F20" s="241"/>
      <c r="G20" s="274" t="s">
        <v>340</v>
      </c>
      <c r="H20" s="241"/>
      <c r="I20" s="241"/>
      <c r="J20" s="241"/>
      <c r="K20" s="241"/>
      <c r="L20" s="241"/>
      <c r="M20" s="241"/>
      <c r="N20" s="241"/>
      <c r="O20" s="241"/>
      <c r="P20" s="241"/>
      <c r="Q20" s="241"/>
      <c r="R20" s="241"/>
      <c r="S20" s="241"/>
      <c r="T20" s="241"/>
      <c r="U20" s="241"/>
      <c r="V20" s="241"/>
      <c r="W20" s="241"/>
      <c r="X20" s="241"/>
      <c r="Y20" s="241"/>
      <c r="Z20" s="241"/>
      <c r="AA20" s="253"/>
      <c r="AB20" s="241"/>
      <c r="AC20" s="254"/>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c r="BV20" s="241"/>
      <c r="BW20" s="241"/>
      <c r="BX20" s="241"/>
      <c r="BY20" s="241"/>
      <c r="BZ20" s="241"/>
      <c r="CA20" s="241"/>
      <c r="CB20" s="241"/>
      <c r="CC20" s="241"/>
      <c r="CD20" s="241"/>
      <c r="CE20" s="241"/>
      <c r="CF20" s="241"/>
      <c r="CG20" s="241"/>
      <c r="CH20" s="241"/>
      <c r="CI20" s="241"/>
      <c r="CJ20" s="241"/>
      <c r="CK20" s="241"/>
      <c r="CL20" s="241"/>
      <c r="CM20" s="241"/>
      <c r="CN20" s="241"/>
      <c r="CO20" s="241"/>
      <c r="CP20" s="241"/>
      <c r="CQ20" s="241"/>
      <c r="CR20" s="241"/>
      <c r="CS20" s="241"/>
      <c r="CT20" s="241"/>
      <c r="CU20" s="241"/>
      <c r="CV20" s="250"/>
      <c r="CW20" s="248"/>
    </row>
    <row r="21" spans="2:101" customFormat="1" ht="3" customHeight="1" x14ac:dyDescent="0.2">
      <c r="B21" s="248"/>
      <c r="C21" s="251"/>
      <c r="D21" s="241"/>
      <c r="E21" s="241"/>
      <c r="F21" s="241"/>
      <c r="G21" s="274"/>
      <c r="H21" s="241"/>
      <c r="I21" s="241"/>
      <c r="J21" s="241"/>
      <c r="K21" s="241"/>
      <c r="L21" s="241"/>
      <c r="M21" s="241"/>
      <c r="N21" s="241"/>
      <c r="O21" s="241"/>
      <c r="P21" s="241"/>
      <c r="Q21" s="241"/>
      <c r="R21" s="241"/>
      <c r="S21" s="241"/>
      <c r="T21" s="241"/>
      <c r="U21" s="241"/>
      <c r="V21" s="241"/>
      <c r="W21" s="241"/>
      <c r="X21" s="241"/>
      <c r="Y21" s="241"/>
      <c r="Z21" s="241"/>
      <c r="AA21" s="255"/>
      <c r="AB21" s="275"/>
      <c r="AC21" s="275"/>
      <c r="AD21" s="275"/>
      <c r="AE21" s="256"/>
      <c r="AF21" s="275"/>
      <c r="AG21" s="275"/>
      <c r="AH21" s="275"/>
      <c r="AI21" s="275"/>
      <c r="AJ21" s="275"/>
      <c r="AK21" s="275"/>
      <c r="AL21" s="275"/>
      <c r="AM21" s="275"/>
      <c r="AN21" s="275"/>
      <c r="AO21" s="275"/>
      <c r="AP21" s="275"/>
      <c r="AQ21" s="275"/>
      <c r="AR21" s="275"/>
      <c r="AS21" s="275"/>
      <c r="AT21" s="275"/>
      <c r="AU21" s="275"/>
      <c r="AV21" s="275"/>
      <c r="AW21" s="275"/>
      <c r="AX21" s="275"/>
      <c r="AY21" s="275"/>
      <c r="AZ21" s="275"/>
      <c r="BA21" s="275"/>
      <c r="BB21" s="275"/>
      <c r="BC21" s="275"/>
      <c r="BD21" s="275"/>
      <c r="BE21" s="275"/>
      <c r="BF21" s="275"/>
      <c r="BG21" s="275"/>
      <c r="BH21" s="275"/>
      <c r="BI21" s="275"/>
      <c r="BJ21" s="275"/>
      <c r="BK21" s="275"/>
      <c r="BL21" s="275"/>
      <c r="BM21" s="275"/>
      <c r="BN21" s="275"/>
      <c r="BO21" s="275"/>
      <c r="BP21" s="275"/>
      <c r="BQ21" s="275"/>
      <c r="BR21" s="275"/>
      <c r="BS21" s="275"/>
      <c r="BT21" s="275"/>
      <c r="BU21" s="275"/>
      <c r="BV21" s="275"/>
      <c r="BW21" s="275"/>
      <c r="BX21" s="275"/>
      <c r="BY21" s="275"/>
      <c r="BZ21" s="275"/>
      <c r="CA21" s="275"/>
      <c r="CB21" s="275"/>
      <c r="CC21" s="241"/>
      <c r="CD21" s="241"/>
      <c r="CE21" s="241"/>
      <c r="CF21" s="241"/>
      <c r="CG21" s="241"/>
      <c r="CH21" s="241"/>
      <c r="CI21" s="241"/>
      <c r="CJ21" s="241"/>
      <c r="CK21" s="241"/>
      <c r="CL21" s="241"/>
      <c r="CM21" s="241"/>
      <c r="CN21" s="241"/>
      <c r="CO21" s="241"/>
      <c r="CP21" s="241"/>
      <c r="CQ21" s="241"/>
      <c r="CR21" s="241"/>
      <c r="CS21" s="241"/>
      <c r="CT21" s="241"/>
      <c r="CU21" s="241"/>
      <c r="CV21" s="250"/>
      <c r="CW21" s="248"/>
    </row>
    <row r="22" spans="2:101" customFormat="1" ht="10" customHeight="1" x14ac:dyDescent="0.2">
      <c r="B22" s="248"/>
      <c r="C22" s="251"/>
      <c r="D22" s="241"/>
      <c r="E22" s="241"/>
      <c r="F22" s="252" t="s">
        <v>334</v>
      </c>
      <c r="G22" s="274"/>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1"/>
      <c r="CB22" s="241"/>
      <c r="CC22" s="241"/>
      <c r="CD22" s="241"/>
      <c r="CE22" s="241"/>
      <c r="CF22" s="241"/>
      <c r="CG22" s="241"/>
      <c r="CH22" s="241"/>
      <c r="CI22" s="241"/>
      <c r="CJ22" s="241"/>
      <c r="CK22" s="241"/>
      <c r="CL22" s="241"/>
      <c r="CM22" s="241"/>
      <c r="CN22" s="241"/>
      <c r="CO22" s="241"/>
      <c r="CP22" s="241"/>
      <c r="CQ22" s="241"/>
      <c r="CR22" s="241"/>
      <c r="CS22" s="241"/>
      <c r="CT22" s="241"/>
      <c r="CU22" s="241"/>
      <c r="CV22" s="250"/>
      <c r="CW22" s="248"/>
    </row>
    <row r="23" spans="2:101" customFormat="1" ht="10" customHeight="1" x14ac:dyDescent="0.2">
      <c r="B23" s="248"/>
      <c r="C23" s="251"/>
      <c r="D23" s="241"/>
      <c r="E23" s="241"/>
      <c r="F23" s="252" t="s">
        <v>341</v>
      </c>
      <c r="G23" s="257"/>
      <c r="H23" s="241"/>
      <c r="I23" s="241"/>
      <c r="J23" s="241"/>
      <c r="K23" s="241"/>
      <c r="L23" s="241"/>
      <c r="M23" s="241"/>
      <c r="N23" s="241"/>
      <c r="O23" s="241"/>
      <c r="P23" s="241"/>
      <c r="Q23" s="241"/>
      <c r="R23" s="241"/>
      <c r="S23" s="241"/>
      <c r="T23" s="241"/>
      <c r="U23" s="241"/>
      <c r="V23" s="241"/>
      <c r="W23" s="241"/>
      <c r="X23" s="241"/>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1"/>
      <c r="CR23" s="241"/>
      <c r="CS23" s="241"/>
      <c r="CT23" s="241"/>
      <c r="CU23" s="241"/>
      <c r="CV23" s="250"/>
      <c r="CW23" s="248"/>
    </row>
    <row r="24" spans="2:101" customFormat="1" ht="9.65" customHeight="1" thickBot="1" x14ac:dyDescent="0.25">
      <c r="B24" s="248"/>
      <c r="C24" s="258"/>
      <c r="D24" s="259"/>
      <c r="E24" s="259"/>
      <c r="F24" s="260" t="s">
        <v>342</v>
      </c>
      <c r="G24" s="261"/>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59"/>
      <c r="AQ24" s="259"/>
      <c r="AR24" s="259"/>
      <c r="AS24" s="259"/>
      <c r="AT24" s="259"/>
      <c r="AU24" s="259"/>
      <c r="AV24" s="259"/>
      <c r="AW24" s="259"/>
      <c r="AX24" s="259"/>
      <c r="AY24" s="259"/>
      <c r="AZ24" s="259"/>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c r="CF24" s="259"/>
      <c r="CG24" s="259"/>
      <c r="CH24" s="259"/>
      <c r="CI24" s="259"/>
      <c r="CJ24" s="259"/>
      <c r="CK24" s="259"/>
      <c r="CL24" s="259"/>
      <c r="CM24" s="259"/>
      <c r="CN24" s="259"/>
      <c r="CO24" s="259"/>
      <c r="CP24" s="259"/>
      <c r="CQ24" s="259"/>
      <c r="CR24" s="259"/>
      <c r="CS24" s="259"/>
      <c r="CT24" s="259"/>
      <c r="CU24" s="259"/>
      <c r="CV24" s="262"/>
      <c r="CW24" s="248"/>
    </row>
    <row r="25" spans="2:101" ht="6" customHeight="1" x14ac:dyDescent="0.15">
      <c r="C25" s="290"/>
      <c r="D25" s="290"/>
      <c r="E25" s="290"/>
      <c r="F25" s="290"/>
      <c r="G25" s="290"/>
      <c r="H25" s="290"/>
      <c r="I25" s="290"/>
      <c r="J25" s="290"/>
      <c r="K25" s="290"/>
      <c r="L25" s="290"/>
      <c r="M25" s="290"/>
      <c r="N25" s="290"/>
      <c r="O25" s="290"/>
      <c r="P25" s="290"/>
      <c r="Q25" s="290"/>
      <c r="R25" s="290"/>
      <c r="S25" s="290"/>
      <c r="T25" s="290"/>
      <c r="U25" s="290"/>
      <c r="V25" s="290"/>
      <c r="W25" s="290"/>
      <c r="X25" s="290"/>
      <c r="Y25" s="290"/>
      <c r="Z25" s="290"/>
      <c r="AA25" s="290"/>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Z25" s="278"/>
      <c r="BA25" s="278"/>
      <c r="BB25" s="278"/>
      <c r="BC25" s="278"/>
      <c r="BD25" s="278"/>
      <c r="BE25" s="278"/>
      <c r="BF25" s="278"/>
      <c r="BG25" s="278"/>
      <c r="BH25" s="278"/>
      <c r="BI25" s="278"/>
      <c r="BJ25" s="278"/>
      <c r="BK25" s="278"/>
      <c r="BL25" s="294"/>
      <c r="BM25" s="294"/>
      <c r="BN25" s="287"/>
      <c r="BO25" s="287"/>
      <c r="BP25" s="287"/>
      <c r="BQ25" s="288"/>
      <c r="BR25" s="288"/>
      <c r="BS25" s="288"/>
      <c r="BT25" s="288"/>
      <c r="BU25" s="288"/>
      <c r="BV25" s="288"/>
      <c r="BW25" s="288"/>
      <c r="BX25" s="280"/>
      <c r="BY25" s="280"/>
      <c r="BZ25" s="280"/>
      <c r="CA25" s="280"/>
      <c r="CB25" s="280"/>
      <c r="CC25" s="280"/>
      <c r="CD25" s="278"/>
      <c r="CE25" s="278"/>
      <c r="CF25" s="278"/>
      <c r="CG25" s="278"/>
      <c r="CH25" s="278"/>
      <c r="CI25" s="278"/>
      <c r="CJ25" s="278"/>
      <c r="CK25" s="278"/>
      <c r="CL25" s="278"/>
      <c r="CM25" s="278"/>
      <c r="CN25" s="278"/>
      <c r="CO25" s="278"/>
      <c r="CP25" s="278"/>
      <c r="CQ25" s="278"/>
      <c r="CR25" s="278"/>
      <c r="CS25" s="278"/>
      <c r="CT25" s="278"/>
      <c r="CU25" s="295"/>
      <c r="CV25" s="295"/>
    </row>
    <row r="26" spans="2:101" ht="6" customHeight="1" x14ac:dyDescent="0.2">
      <c r="C26" s="738" t="s">
        <v>132</v>
      </c>
      <c r="D26" s="738"/>
      <c r="E26" s="738"/>
      <c r="F26" s="738"/>
      <c r="G26" s="738"/>
      <c r="H26" s="738"/>
      <c r="I26" s="738"/>
      <c r="J26" s="738"/>
      <c r="K26" s="738"/>
      <c r="L26" s="738"/>
      <c r="M26" s="738"/>
      <c r="N26" s="738"/>
      <c r="O26" s="738"/>
      <c r="P26" s="738"/>
      <c r="Q26" s="738"/>
      <c r="R26" s="738"/>
      <c r="S26" s="738"/>
      <c r="T26" s="738"/>
      <c r="U26" s="738"/>
      <c r="V26" s="738"/>
      <c r="W26" s="738"/>
      <c r="X26" s="738"/>
      <c r="Y26" s="82"/>
      <c r="Z26" s="402" t="s">
        <v>133</v>
      </c>
      <c r="AA26" s="402"/>
      <c r="AB26" s="402"/>
      <c r="AC26" s="402"/>
      <c r="AD26" s="402"/>
      <c r="AE26" s="402"/>
      <c r="AF26" s="402"/>
      <c r="AG26" s="402"/>
      <c r="AH26" s="402"/>
      <c r="AI26" s="402"/>
      <c r="AJ26" s="402"/>
      <c r="AK26" s="402"/>
      <c r="AL26" s="402"/>
      <c r="AM26" s="402"/>
      <c r="AN26" s="402"/>
      <c r="AO26" s="402"/>
      <c r="AP26" s="82"/>
      <c r="AQ26" s="402" t="s">
        <v>134</v>
      </c>
      <c r="AR26" s="402"/>
      <c r="AS26" s="402"/>
      <c r="AT26" s="402"/>
      <c r="AU26" s="402"/>
      <c r="AV26" s="402"/>
      <c r="AW26" s="402"/>
      <c r="AX26" s="402"/>
    </row>
    <row r="27" spans="2:101" ht="6" customHeight="1" thickBot="1" x14ac:dyDescent="0.25">
      <c r="C27" s="954"/>
      <c r="D27" s="954"/>
      <c r="E27" s="954"/>
      <c r="F27" s="954"/>
      <c r="G27" s="954"/>
      <c r="H27" s="954"/>
      <c r="I27" s="954"/>
      <c r="J27" s="954"/>
      <c r="K27" s="954"/>
      <c r="L27" s="954"/>
      <c r="M27" s="954"/>
      <c r="N27" s="954"/>
      <c r="O27" s="954"/>
      <c r="P27" s="954"/>
      <c r="Q27" s="954"/>
      <c r="R27" s="954"/>
      <c r="S27" s="954"/>
      <c r="T27" s="954"/>
      <c r="U27" s="954"/>
      <c r="V27" s="954"/>
      <c r="W27" s="954"/>
      <c r="X27" s="954"/>
      <c r="Y27" s="82"/>
      <c r="Z27" s="402"/>
      <c r="AA27" s="402"/>
      <c r="AB27" s="402"/>
      <c r="AC27" s="402"/>
      <c r="AD27" s="402"/>
      <c r="AE27" s="402"/>
      <c r="AF27" s="402"/>
      <c r="AG27" s="402"/>
      <c r="AH27" s="402"/>
      <c r="AI27" s="402"/>
      <c r="AJ27" s="402"/>
      <c r="AK27" s="402"/>
      <c r="AL27" s="402"/>
      <c r="AM27" s="402"/>
      <c r="AN27" s="402"/>
      <c r="AO27" s="402"/>
      <c r="AP27" s="82"/>
      <c r="AQ27" s="402"/>
      <c r="AR27" s="402"/>
      <c r="AS27" s="402"/>
      <c r="AT27" s="402"/>
      <c r="AU27" s="402"/>
      <c r="AV27" s="402"/>
      <c r="AW27" s="402"/>
      <c r="AX27" s="402"/>
    </row>
    <row r="28" spans="2:101" ht="6" customHeight="1" x14ac:dyDescent="0.2">
      <c r="C28" s="941" t="str">
        <f>IF('入力用（1-1号表） '!C30="","",'入力用（1-1号表） '!C30)</f>
        <v/>
      </c>
      <c r="D28" s="648"/>
      <c r="E28" s="648"/>
      <c r="F28" s="648"/>
      <c r="G28" s="648"/>
      <c r="H28" s="648"/>
      <c r="I28" s="648"/>
      <c r="J28" s="648"/>
      <c r="K28" s="648"/>
      <c r="L28" s="648"/>
      <c r="M28" s="648"/>
      <c r="N28" s="648"/>
      <c r="O28" s="648"/>
      <c r="P28" s="648"/>
      <c r="Q28" s="648"/>
      <c r="R28" s="648"/>
      <c r="S28" s="648"/>
      <c r="T28" s="648"/>
      <c r="U28" s="648"/>
      <c r="V28" s="648"/>
      <c r="W28" s="648"/>
      <c r="X28" s="650"/>
      <c r="Y28" s="72"/>
      <c r="Z28" s="890" t="str">
        <f>IF('入力用（1-1号表） '!Z30="","",'入力用（1-1号表） '!Z30)</f>
        <v/>
      </c>
      <c r="AA28" s="891"/>
      <c r="AB28" s="891"/>
      <c r="AC28" s="891"/>
      <c r="AD28" s="891"/>
      <c r="AE28" s="891"/>
      <c r="AF28" s="891"/>
      <c r="AG28" s="891"/>
      <c r="AH28" s="944"/>
      <c r="AI28" s="733"/>
      <c r="AJ28" s="733"/>
      <c r="AK28" s="733"/>
      <c r="AL28" s="733"/>
      <c r="AM28" s="733"/>
      <c r="AN28" s="733"/>
      <c r="AO28" s="733"/>
      <c r="AP28" s="73"/>
      <c r="AQ28" s="912" t="str">
        <f>IF('入力用（1-1号表） '!AQ30="","",'入力用（1-1号表） '!AQ30)</f>
        <v/>
      </c>
      <c r="AR28" s="832"/>
      <c r="AS28" s="832"/>
      <c r="AT28" s="832"/>
      <c r="AU28" s="832"/>
      <c r="AV28" s="734" t="s">
        <v>121</v>
      </c>
      <c r="AW28" s="734"/>
      <c r="AX28" s="735"/>
      <c r="AZ28" s="556" t="s">
        <v>135</v>
      </c>
      <c r="BA28" s="848"/>
      <c r="BB28" s="848"/>
      <c r="BC28" s="848"/>
      <c r="BD28" s="848"/>
      <c r="BE28" s="848"/>
      <c r="BF28" s="848"/>
      <c r="BG28" s="848"/>
      <c r="BH28" s="848"/>
      <c r="BI28" s="848"/>
      <c r="BJ28" s="648" t="s">
        <v>136</v>
      </c>
      <c r="BK28" s="648"/>
      <c r="BL28" s="648"/>
      <c r="BM28" s="648" t="str">
        <f>IF('入力用（1-1号表） '!BM30="","",'入力用（1-1号表） '!BM30)</f>
        <v/>
      </c>
      <c r="BN28" s="648"/>
      <c r="BO28" s="648"/>
      <c r="BP28" s="648"/>
      <c r="BQ28" s="519" t="s">
        <v>137</v>
      </c>
      <c r="BR28" s="519"/>
      <c r="BS28" s="459" t="str">
        <f>IF('入力用（1-1号表） '!BS30="","",'入力用（1-1号表） '!BS30)</f>
        <v/>
      </c>
      <c r="BT28" s="459"/>
      <c r="BU28" s="459"/>
      <c r="BV28" s="459"/>
      <c r="BW28" s="459"/>
      <c r="BX28" s="459"/>
      <c r="BY28" s="459"/>
      <c r="BZ28" s="74"/>
      <c r="CA28" s="74"/>
      <c r="CB28" s="75"/>
      <c r="CC28" s="75"/>
      <c r="CD28" s="75"/>
      <c r="CE28" s="75"/>
      <c r="CF28" s="75"/>
      <c r="CG28" s="75"/>
      <c r="CH28" s="75"/>
      <c r="CI28" s="75"/>
      <c r="CJ28" s="75"/>
      <c r="CK28" s="75"/>
      <c r="CL28" s="75"/>
      <c r="CM28" s="75"/>
      <c r="CN28" s="75"/>
      <c r="CO28" s="75"/>
      <c r="CP28" s="75"/>
      <c r="CQ28" s="75"/>
      <c r="CR28" s="75"/>
      <c r="CS28" s="75"/>
      <c r="CT28" s="75"/>
      <c r="CU28" s="75"/>
      <c r="CV28" s="76"/>
    </row>
    <row r="29" spans="2:101" ht="6" customHeight="1" x14ac:dyDescent="0.2">
      <c r="C29" s="942"/>
      <c r="D29" s="406"/>
      <c r="E29" s="406"/>
      <c r="F29" s="406"/>
      <c r="G29" s="406"/>
      <c r="H29" s="406"/>
      <c r="I29" s="406"/>
      <c r="J29" s="406"/>
      <c r="K29" s="406"/>
      <c r="L29" s="406"/>
      <c r="M29" s="406"/>
      <c r="N29" s="406"/>
      <c r="O29" s="406"/>
      <c r="P29" s="406"/>
      <c r="Q29" s="406"/>
      <c r="R29" s="406"/>
      <c r="S29" s="406"/>
      <c r="T29" s="406"/>
      <c r="U29" s="406"/>
      <c r="V29" s="406"/>
      <c r="W29" s="406"/>
      <c r="X29" s="407"/>
      <c r="Y29" s="77"/>
      <c r="Z29" s="892"/>
      <c r="AA29" s="834"/>
      <c r="AB29" s="834"/>
      <c r="AC29" s="834"/>
      <c r="AD29" s="834"/>
      <c r="AE29" s="834"/>
      <c r="AF29" s="834"/>
      <c r="AG29" s="834"/>
      <c r="AH29" s="945"/>
      <c r="AI29" s="733"/>
      <c r="AJ29" s="733"/>
      <c r="AK29" s="733"/>
      <c r="AL29" s="733"/>
      <c r="AM29" s="733"/>
      <c r="AN29" s="733"/>
      <c r="AO29" s="733"/>
      <c r="AP29" s="73"/>
      <c r="AQ29" s="913"/>
      <c r="AR29" s="834"/>
      <c r="AS29" s="834"/>
      <c r="AT29" s="834"/>
      <c r="AU29" s="834"/>
      <c r="AV29" s="505"/>
      <c r="AW29" s="505"/>
      <c r="AX29" s="736"/>
      <c r="AZ29" s="558"/>
      <c r="BA29" s="669"/>
      <c r="BB29" s="669"/>
      <c r="BC29" s="669"/>
      <c r="BD29" s="669"/>
      <c r="BE29" s="669"/>
      <c r="BF29" s="669"/>
      <c r="BG29" s="669"/>
      <c r="BH29" s="669"/>
      <c r="BI29" s="669"/>
      <c r="BJ29" s="406"/>
      <c r="BK29" s="406"/>
      <c r="BL29" s="406"/>
      <c r="BM29" s="406"/>
      <c r="BN29" s="406"/>
      <c r="BO29" s="406"/>
      <c r="BP29" s="406"/>
      <c r="BQ29" s="394"/>
      <c r="BR29" s="394"/>
      <c r="BS29" s="505"/>
      <c r="BT29" s="505"/>
      <c r="BU29" s="505"/>
      <c r="BV29" s="505"/>
      <c r="BW29" s="505"/>
      <c r="BX29" s="505"/>
      <c r="BY29" s="505"/>
      <c r="CB29" s="78"/>
      <c r="CC29" s="78"/>
      <c r="CD29" s="78"/>
      <c r="CE29" s="78"/>
      <c r="CF29" s="78"/>
      <c r="CG29" s="78"/>
      <c r="CH29" s="78"/>
      <c r="CI29" s="78"/>
      <c r="CJ29" s="78"/>
      <c r="CK29" s="78"/>
      <c r="CL29" s="78"/>
      <c r="CM29" s="78"/>
      <c r="CN29" s="78"/>
      <c r="CO29" s="78"/>
      <c r="CP29" s="78"/>
      <c r="CQ29" s="78"/>
      <c r="CR29" s="78"/>
      <c r="CS29" s="78"/>
      <c r="CT29" s="78"/>
      <c r="CU29" s="78"/>
      <c r="CV29" s="79"/>
    </row>
    <row r="30" spans="2:101" ht="6" customHeight="1" thickBot="1" x14ac:dyDescent="0.25">
      <c r="C30" s="943"/>
      <c r="D30" s="649"/>
      <c r="E30" s="649"/>
      <c r="F30" s="649"/>
      <c r="G30" s="649"/>
      <c r="H30" s="649"/>
      <c r="I30" s="649"/>
      <c r="J30" s="649"/>
      <c r="K30" s="649"/>
      <c r="L30" s="649"/>
      <c r="M30" s="649"/>
      <c r="N30" s="649"/>
      <c r="O30" s="649"/>
      <c r="P30" s="649"/>
      <c r="Q30" s="649"/>
      <c r="R30" s="649"/>
      <c r="S30" s="649"/>
      <c r="T30" s="649"/>
      <c r="U30" s="649"/>
      <c r="V30" s="649"/>
      <c r="W30" s="649"/>
      <c r="X30" s="651"/>
      <c r="Y30" s="77"/>
      <c r="Z30" s="893"/>
      <c r="AA30" s="856"/>
      <c r="AB30" s="856"/>
      <c r="AC30" s="856"/>
      <c r="AD30" s="856"/>
      <c r="AE30" s="856"/>
      <c r="AF30" s="856"/>
      <c r="AG30" s="856"/>
      <c r="AH30" s="946"/>
      <c r="AI30" s="733"/>
      <c r="AJ30" s="733"/>
      <c r="AK30" s="733"/>
      <c r="AL30" s="733"/>
      <c r="AM30" s="733"/>
      <c r="AN30" s="733"/>
      <c r="AO30" s="733"/>
      <c r="AP30" s="73"/>
      <c r="AQ30" s="914"/>
      <c r="AR30" s="836"/>
      <c r="AS30" s="836"/>
      <c r="AT30" s="836"/>
      <c r="AU30" s="836"/>
      <c r="AV30" s="507"/>
      <c r="AW30" s="507"/>
      <c r="AX30" s="737"/>
      <c r="AZ30" s="80"/>
      <c r="BA30" s="72"/>
      <c r="BB30" s="72"/>
      <c r="BC30" s="72"/>
      <c r="BD30" s="72"/>
      <c r="BE30" s="72"/>
      <c r="BF30" s="72"/>
      <c r="BG30" s="72"/>
      <c r="BH30" s="72"/>
      <c r="BI30" s="72"/>
      <c r="BJ30" s="894" t="str">
        <f>IF('入力用（1-1号表） '!BJ32="","",'入力用（1-1号表） '!BJ32)</f>
        <v/>
      </c>
      <c r="BK30" s="894"/>
      <c r="BL30" s="894"/>
      <c r="BM30" s="894"/>
      <c r="BN30" s="894"/>
      <c r="BO30" s="894"/>
      <c r="BP30" s="894"/>
      <c r="BQ30" s="894"/>
      <c r="BR30" s="894"/>
      <c r="BS30" s="894"/>
      <c r="BT30" s="894"/>
      <c r="BU30" s="894"/>
      <c r="BV30" s="894"/>
      <c r="BW30" s="894"/>
      <c r="BX30" s="894"/>
      <c r="BY30" s="894"/>
      <c r="BZ30" s="894"/>
      <c r="CA30" s="894"/>
      <c r="CB30" s="894"/>
      <c r="CC30" s="894"/>
      <c r="CD30" s="894"/>
      <c r="CE30" s="894"/>
      <c r="CF30" s="894"/>
      <c r="CG30" s="894"/>
      <c r="CH30" s="894"/>
      <c r="CI30" s="894"/>
      <c r="CJ30" s="894"/>
      <c r="CK30" s="894"/>
      <c r="CL30" s="894"/>
      <c r="CM30" s="894"/>
      <c r="CN30" s="894"/>
      <c r="CO30" s="894"/>
      <c r="CP30" s="894"/>
      <c r="CQ30" s="894"/>
      <c r="CR30" s="894"/>
      <c r="CS30" s="894"/>
      <c r="CT30" s="894"/>
      <c r="CU30" s="894"/>
      <c r="CV30" s="79"/>
    </row>
    <row r="31" spans="2:101" ht="6" customHeight="1" x14ac:dyDescent="0.2">
      <c r="C31" s="402" t="s">
        <v>138</v>
      </c>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82"/>
      <c r="AG31" s="82"/>
      <c r="AH31" s="82"/>
      <c r="AI31" s="82"/>
      <c r="AJ31" s="653" t="s">
        <v>139</v>
      </c>
      <c r="AK31" s="653"/>
      <c r="AL31" s="653"/>
      <c r="AM31" s="653"/>
      <c r="AN31" s="653"/>
      <c r="AO31" s="653"/>
      <c r="AP31" s="653"/>
      <c r="AQ31" s="653"/>
      <c r="AR31" s="653"/>
      <c r="AS31" s="653"/>
      <c r="AT31" s="653"/>
      <c r="AU31" s="653"/>
      <c r="AV31" s="653"/>
      <c r="AW31" s="653"/>
      <c r="AX31" s="653"/>
      <c r="AZ31" s="81"/>
      <c r="BA31" s="82"/>
      <c r="BB31" s="82"/>
      <c r="BC31" s="82"/>
      <c r="BD31" s="82"/>
      <c r="BE31" s="82"/>
      <c r="BF31" s="82"/>
      <c r="BG31" s="82"/>
      <c r="BH31" s="82"/>
      <c r="BI31" s="82"/>
      <c r="BJ31" s="894"/>
      <c r="BK31" s="894"/>
      <c r="BL31" s="894"/>
      <c r="BM31" s="894"/>
      <c r="BN31" s="894"/>
      <c r="BO31" s="894"/>
      <c r="BP31" s="894"/>
      <c r="BQ31" s="894"/>
      <c r="BR31" s="894"/>
      <c r="BS31" s="894"/>
      <c r="BT31" s="894"/>
      <c r="BU31" s="894"/>
      <c r="BV31" s="894"/>
      <c r="BW31" s="894"/>
      <c r="BX31" s="894"/>
      <c r="BY31" s="894"/>
      <c r="BZ31" s="894"/>
      <c r="CA31" s="894"/>
      <c r="CB31" s="894"/>
      <c r="CC31" s="894"/>
      <c r="CD31" s="894"/>
      <c r="CE31" s="894"/>
      <c r="CF31" s="894"/>
      <c r="CG31" s="894"/>
      <c r="CH31" s="894"/>
      <c r="CI31" s="894"/>
      <c r="CJ31" s="894"/>
      <c r="CK31" s="894"/>
      <c r="CL31" s="894"/>
      <c r="CM31" s="894"/>
      <c r="CN31" s="894"/>
      <c r="CO31" s="894"/>
      <c r="CP31" s="894"/>
      <c r="CQ31" s="894"/>
      <c r="CR31" s="894"/>
      <c r="CS31" s="894"/>
      <c r="CT31" s="894"/>
      <c r="CU31" s="894"/>
      <c r="CV31" s="79"/>
    </row>
    <row r="32" spans="2:101" ht="6" customHeight="1" thickBot="1" x14ac:dyDescent="0.25">
      <c r="C32" s="403"/>
      <c r="D32" s="403"/>
      <c r="E32" s="403"/>
      <c r="F32" s="403"/>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82"/>
      <c r="AG32" s="82"/>
      <c r="AH32" s="82"/>
      <c r="AI32" s="82"/>
      <c r="AJ32" s="653"/>
      <c r="AK32" s="653"/>
      <c r="AL32" s="653"/>
      <c r="AM32" s="653"/>
      <c r="AN32" s="653"/>
      <c r="AO32" s="653"/>
      <c r="AP32" s="653"/>
      <c r="AQ32" s="653"/>
      <c r="AR32" s="653"/>
      <c r="AS32" s="653"/>
      <c r="AT32" s="653"/>
      <c r="AU32" s="653"/>
      <c r="AV32" s="653"/>
      <c r="AW32" s="653"/>
      <c r="AX32" s="653"/>
      <c r="AZ32" s="81"/>
      <c r="BA32" s="82"/>
      <c r="BB32" s="82"/>
      <c r="BC32" s="82"/>
      <c r="BD32" s="82"/>
      <c r="BE32" s="82"/>
      <c r="BF32" s="82"/>
      <c r="BG32" s="82"/>
      <c r="BH32" s="82"/>
      <c r="BI32" s="82"/>
      <c r="BJ32" s="894"/>
      <c r="BK32" s="894"/>
      <c r="BL32" s="894"/>
      <c r="BM32" s="894"/>
      <c r="BN32" s="894"/>
      <c r="BO32" s="894"/>
      <c r="BP32" s="894"/>
      <c r="BQ32" s="894"/>
      <c r="BR32" s="894"/>
      <c r="BS32" s="894"/>
      <c r="BT32" s="894"/>
      <c r="BU32" s="894"/>
      <c r="BV32" s="894"/>
      <c r="BW32" s="894"/>
      <c r="BX32" s="894"/>
      <c r="BY32" s="894"/>
      <c r="BZ32" s="894"/>
      <c r="CA32" s="894"/>
      <c r="CB32" s="894"/>
      <c r="CC32" s="894"/>
      <c r="CD32" s="894"/>
      <c r="CE32" s="894"/>
      <c r="CF32" s="894"/>
      <c r="CG32" s="894"/>
      <c r="CH32" s="894"/>
      <c r="CI32" s="894"/>
      <c r="CJ32" s="894"/>
      <c r="CK32" s="894"/>
      <c r="CL32" s="894"/>
      <c r="CM32" s="894"/>
      <c r="CN32" s="894"/>
      <c r="CO32" s="894"/>
      <c r="CP32" s="894"/>
      <c r="CQ32" s="894"/>
      <c r="CR32" s="894"/>
      <c r="CS32" s="894"/>
      <c r="CT32" s="894"/>
      <c r="CU32" s="894"/>
      <c r="CV32" s="79"/>
    </row>
    <row r="33" spans="3:100" ht="6" customHeight="1" x14ac:dyDescent="0.2">
      <c r="C33" s="932" t="str">
        <f>IF('入力用（1-1号表） '!C35="","",'入力用（1-1号表） '!C35)</f>
        <v/>
      </c>
      <c r="D33" s="933"/>
      <c r="E33" s="933"/>
      <c r="F33" s="933"/>
      <c r="G33" s="933"/>
      <c r="H33" s="933"/>
      <c r="I33" s="933"/>
      <c r="J33" s="933"/>
      <c r="K33" s="933"/>
      <c r="L33" s="933"/>
      <c r="M33" s="933"/>
      <c r="N33" s="933"/>
      <c r="O33" s="933"/>
      <c r="P33" s="933"/>
      <c r="Q33" s="933"/>
      <c r="R33" s="933"/>
      <c r="S33" s="933"/>
      <c r="T33" s="933"/>
      <c r="U33" s="933"/>
      <c r="V33" s="933"/>
      <c r="W33" s="933"/>
      <c r="X33" s="933"/>
      <c r="Y33" s="933"/>
      <c r="Z33" s="933"/>
      <c r="AA33" s="933"/>
      <c r="AB33" s="933"/>
      <c r="AC33" s="933"/>
      <c r="AD33" s="933"/>
      <c r="AE33" s="933"/>
      <c r="AF33" s="933"/>
      <c r="AG33" s="933"/>
      <c r="AH33" s="934"/>
      <c r="AI33" s="83"/>
      <c r="AJ33" s="941" t="str">
        <f>IF('入力用（1-1号表） '!AJ35="","",'入力用（1-1号表） '!AJ35)</f>
        <v/>
      </c>
      <c r="AK33" s="648"/>
      <c r="AL33" s="648"/>
      <c r="AM33" s="648"/>
      <c r="AN33" s="648"/>
      <c r="AO33" s="648"/>
      <c r="AP33" s="648"/>
      <c r="AQ33" s="648"/>
      <c r="AR33" s="648"/>
      <c r="AS33" s="648"/>
      <c r="AT33" s="648"/>
      <c r="AU33" s="648"/>
      <c r="AV33" s="648"/>
      <c r="AW33" s="648"/>
      <c r="AX33" s="650"/>
      <c r="AZ33" s="80"/>
      <c r="BA33" s="72"/>
      <c r="BB33" s="72"/>
      <c r="BC33" s="72"/>
      <c r="BD33" s="72"/>
      <c r="BE33" s="72"/>
      <c r="BF33" s="72"/>
      <c r="BG33" s="72"/>
      <c r="BH33" s="72"/>
      <c r="BI33" s="72"/>
      <c r="BJ33" s="894"/>
      <c r="BK33" s="894"/>
      <c r="BL33" s="894"/>
      <c r="BM33" s="894"/>
      <c r="BN33" s="894"/>
      <c r="BO33" s="894"/>
      <c r="BP33" s="894"/>
      <c r="BQ33" s="894"/>
      <c r="BR33" s="894"/>
      <c r="BS33" s="894"/>
      <c r="BT33" s="894"/>
      <c r="BU33" s="894"/>
      <c r="BV33" s="894"/>
      <c r="BW33" s="894"/>
      <c r="BX33" s="894"/>
      <c r="BY33" s="894"/>
      <c r="BZ33" s="894"/>
      <c r="CA33" s="894"/>
      <c r="CB33" s="894"/>
      <c r="CC33" s="894"/>
      <c r="CD33" s="894"/>
      <c r="CE33" s="894"/>
      <c r="CF33" s="894"/>
      <c r="CG33" s="894"/>
      <c r="CH33" s="894"/>
      <c r="CI33" s="894"/>
      <c r="CJ33" s="894"/>
      <c r="CK33" s="894"/>
      <c r="CL33" s="894"/>
      <c r="CM33" s="894"/>
      <c r="CN33" s="894"/>
      <c r="CO33" s="894"/>
      <c r="CP33" s="894"/>
      <c r="CQ33" s="894"/>
      <c r="CR33" s="894"/>
      <c r="CS33" s="894"/>
      <c r="CT33" s="894"/>
      <c r="CU33" s="894"/>
      <c r="CV33" s="79"/>
    </row>
    <row r="34" spans="3:100" ht="6" customHeight="1" x14ac:dyDescent="0.2">
      <c r="C34" s="935"/>
      <c r="D34" s="936"/>
      <c r="E34" s="936"/>
      <c r="F34" s="936"/>
      <c r="G34" s="936"/>
      <c r="H34" s="936"/>
      <c r="I34" s="936"/>
      <c r="J34" s="936"/>
      <c r="K34" s="936"/>
      <c r="L34" s="936"/>
      <c r="M34" s="936"/>
      <c r="N34" s="936"/>
      <c r="O34" s="936"/>
      <c r="P34" s="936"/>
      <c r="Q34" s="936"/>
      <c r="R34" s="936"/>
      <c r="S34" s="936"/>
      <c r="T34" s="936"/>
      <c r="U34" s="936"/>
      <c r="V34" s="936"/>
      <c r="W34" s="936"/>
      <c r="X34" s="936"/>
      <c r="Y34" s="936"/>
      <c r="Z34" s="936"/>
      <c r="AA34" s="936"/>
      <c r="AB34" s="936"/>
      <c r="AC34" s="936"/>
      <c r="AD34" s="936"/>
      <c r="AE34" s="936"/>
      <c r="AF34" s="936"/>
      <c r="AG34" s="936"/>
      <c r="AH34" s="937"/>
      <c r="AI34" s="83"/>
      <c r="AJ34" s="942"/>
      <c r="AK34" s="406"/>
      <c r="AL34" s="406"/>
      <c r="AM34" s="406"/>
      <c r="AN34" s="406"/>
      <c r="AO34" s="406"/>
      <c r="AP34" s="406"/>
      <c r="AQ34" s="406"/>
      <c r="AR34" s="406"/>
      <c r="AS34" s="406"/>
      <c r="AT34" s="406"/>
      <c r="AU34" s="406"/>
      <c r="AV34" s="406"/>
      <c r="AW34" s="406"/>
      <c r="AX34" s="407"/>
      <c r="AZ34" s="80"/>
      <c r="BA34" s="84"/>
      <c r="BB34" s="84"/>
      <c r="BC34" s="84"/>
      <c r="BD34" s="84"/>
      <c r="BE34" s="84"/>
      <c r="BF34" s="84"/>
      <c r="BG34" s="84"/>
      <c r="BH34" s="84"/>
      <c r="BI34" s="84"/>
      <c r="BJ34" s="894"/>
      <c r="BK34" s="894"/>
      <c r="BL34" s="894"/>
      <c r="BM34" s="894"/>
      <c r="BN34" s="894"/>
      <c r="BO34" s="894"/>
      <c r="BP34" s="894"/>
      <c r="BQ34" s="894"/>
      <c r="BR34" s="894"/>
      <c r="BS34" s="894"/>
      <c r="BT34" s="894"/>
      <c r="BU34" s="894"/>
      <c r="BV34" s="894"/>
      <c r="BW34" s="894"/>
      <c r="BX34" s="894"/>
      <c r="BY34" s="894"/>
      <c r="BZ34" s="894"/>
      <c r="CA34" s="894"/>
      <c r="CB34" s="894"/>
      <c r="CC34" s="894"/>
      <c r="CD34" s="894"/>
      <c r="CE34" s="894"/>
      <c r="CF34" s="894"/>
      <c r="CG34" s="894"/>
      <c r="CH34" s="894"/>
      <c r="CI34" s="894"/>
      <c r="CJ34" s="894"/>
      <c r="CK34" s="894"/>
      <c r="CL34" s="894"/>
      <c r="CM34" s="894"/>
      <c r="CN34" s="894"/>
      <c r="CO34" s="894"/>
      <c r="CP34" s="894"/>
      <c r="CQ34" s="894"/>
      <c r="CR34" s="894"/>
      <c r="CS34" s="894"/>
      <c r="CT34" s="894"/>
      <c r="CU34" s="894"/>
      <c r="CV34" s="79"/>
    </row>
    <row r="35" spans="3:100" ht="6" customHeight="1" thickBot="1" x14ac:dyDescent="0.25">
      <c r="C35" s="938"/>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40"/>
      <c r="AI35" s="83"/>
      <c r="AJ35" s="943"/>
      <c r="AK35" s="649"/>
      <c r="AL35" s="649"/>
      <c r="AM35" s="649"/>
      <c r="AN35" s="649"/>
      <c r="AO35" s="649"/>
      <c r="AP35" s="649"/>
      <c r="AQ35" s="649"/>
      <c r="AR35" s="649"/>
      <c r="AS35" s="649"/>
      <c r="AT35" s="649"/>
      <c r="AU35" s="649"/>
      <c r="AV35" s="649"/>
      <c r="AW35" s="649"/>
      <c r="AX35" s="651"/>
      <c r="AZ35" s="80"/>
      <c r="BA35" s="84"/>
      <c r="BB35" s="84"/>
      <c r="BC35" s="84"/>
      <c r="BD35" s="84"/>
      <c r="BE35" s="84"/>
      <c r="BF35" s="84"/>
      <c r="BG35" s="84"/>
      <c r="BH35" s="84"/>
      <c r="BI35" s="84"/>
      <c r="BJ35" s="894"/>
      <c r="BK35" s="894"/>
      <c r="BL35" s="894"/>
      <c r="BM35" s="894"/>
      <c r="BN35" s="894"/>
      <c r="BO35" s="894"/>
      <c r="BP35" s="894"/>
      <c r="BQ35" s="894"/>
      <c r="BR35" s="894"/>
      <c r="BS35" s="894"/>
      <c r="BT35" s="894"/>
      <c r="BU35" s="894"/>
      <c r="BV35" s="894"/>
      <c r="BW35" s="894"/>
      <c r="BX35" s="894"/>
      <c r="BY35" s="894"/>
      <c r="BZ35" s="894"/>
      <c r="CA35" s="894"/>
      <c r="CB35" s="894"/>
      <c r="CC35" s="894"/>
      <c r="CD35" s="894"/>
      <c r="CE35" s="894"/>
      <c r="CF35" s="894"/>
      <c r="CG35" s="894"/>
      <c r="CH35" s="894"/>
      <c r="CI35" s="894"/>
      <c r="CJ35" s="894"/>
      <c r="CK35" s="894"/>
      <c r="CL35" s="894"/>
      <c r="CM35" s="894"/>
      <c r="CN35" s="894"/>
      <c r="CO35" s="894"/>
      <c r="CP35" s="894"/>
      <c r="CQ35" s="894"/>
      <c r="CR35" s="894"/>
      <c r="CS35" s="894"/>
      <c r="CT35" s="894"/>
      <c r="CU35" s="894"/>
      <c r="CV35" s="79"/>
    </row>
    <row r="36" spans="3:100" ht="6" customHeight="1" x14ac:dyDescent="0.2">
      <c r="C36" s="825" t="s">
        <v>140</v>
      </c>
      <c r="D36" s="825"/>
      <c r="E36" s="825"/>
      <c r="F36" s="825"/>
      <c r="G36" s="825"/>
      <c r="H36" s="825"/>
      <c r="I36" s="825"/>
      <c r="J36" s="825"/>
      <c r="K36" s="825"/>
      <c r="L36" s="825"/>
      <c r="M36" s="825"/>
      <c r="N36" s="825"/>
      <c r="O36" s="825"/>
      <c r="P36" s="825"/>
      <c r="Q36" s="825"/>
      <c r="R36" s="82"/>
      <c r="S36" s="82"/>
      <c r="T36" s="82"/>
      <c r="U36" s="82"/>
      <c r="V36" s="82"/>
      <c r="W36" s="82"/>
      <c r="X36" s="82"/>
      <c r="Y36" s="82"/>
      <c r="Z36" s="82"/>
      <c r="AA36" s="82"/>
      <c r="AB36" s="402" t="s">
        <v>141</v>
      </c>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402"/>
      <c r="AZ36" s="658" t="s">
        <v>142</v>
      </c>
      <c r="BA36" s="659"/>
      <c r="BB36" s="659"/>
      <c r="BC36" s="659"/>
      <c r="BD36" s="659"/>
      <c r="BE36" s="659"/>
      <c r="BF36" s="659"/>
      <c r="BG36" s="659"/>
      <c r="BH36" s="659"/>
      <c r="BI36" s="659"/>
      <c r="BJ36" s="898" t="str">
        <f>IF('入力用（1-1号表） '!BJ38="","",'入力用（1-1号表） '!BJ38)</f>
        <v/>
      </c>
      <c r="BK36" s="898"/>
      <c r="BL36" s="898"/>
      <c r="BM36" s="898"/>
      <c r="BN36" s="898"/>
      <c r="BO36" s="898"/>
      <c r="BP36" s="898"/>
      <c r="BQ36" s="898"/>
      <c r="BR36" s="898"/>
      <c r="BS36" s="898"/>
      <c r="BT36" s="898"/>
      <c r="BU36" s="898"/>
      <c r="BV36" s="898"/>
      <c r="BW36" s="898"/>
      <c r="BX36" s="898"/>
      <c r="BY36" s="898"/>
      <c r="BZ36" s="898"/>
      <c r="CA36" s="898"/>
      <c r="CB36" s="898"/>
      <c r="CC36" s="898"/>
      <c r="CD36" s="898"/>
      <c r="CE36" s="898"/>
      <c r="CF36" s="898"/>
      <c r="CG36" s="898"/>
      <c r="CH36" s="898"/>
      <c r="CI36" s="898"/>
      <c r="CJ36" s="898"/>
      <c r="CK36" s="898"/>
      <c r="CL36" s="898"/>
      <c r="CM36" s="898"/>
      <c r="CN36" s="898"/>
      <c r="CO36" s="898"/>
      <c r="CP36" s="898"/>
      <c r="CQ36" s="898"/>
      <c r="CR36" s="898"/>
      <c r="CS36" s="898"/>
      <c r="CT36" s="898"/>
      <c r="CU36" s="898"/>
      <c r="CV36" s="85"/>
    </row>
    <row r="37" spans="3:100" ht="6" customHeight="1" thickBot="1" x14ac:dyDescent="0.25">
      <c r="C37" s="403"/>
      <c r="D37" s="403"/>
      <c r="E37" s="403"/>
      <c r="F37" s="403"/>
      <c r="G37" s="403"/>
      <c r="H37" s="403"/>
      <c r="I37" s="403"/>
      <c r="J37" s="403"/>
      <c r="K37" s="403"/>
      <c r="L37" s="403"/>
      <c r="M37" s="403"/>
      <c r="N37" s="403"/>
      <c r="O37" s="403"/>
      <c r="P37" s="403"/>
      <c r="Q37" s="403"/>
      <c r="R37" s="82"/>
      <c r="S37" s="82"/>
      <c r="T37" s="82"/>
      <c r="U37" s="82"/>
      <c r="V37" s="82"/>
      <c r="W37" s="82"/>
      <c r="X37" s="82"/>
      <c r="Y37" s="82"/>
      <c r="Z37" s="82"/>
      <c r="AA37" s="82"/>
      <c r="AB37" s="685"/>
      <c r="AC37" s="685"/>
      <c r="AD37" s="685"/>
      <c r="AE37" s="685"/>
      <c r="AF37" s="685"/>
      <c r="AG37" s="685"/>
      <c r="AH37" s="685"/>
      <c r="AI37" s="685"/>
      <c r="AJ37" s="685"/>
      <c r="AK37" s="685"/>
      <c r="AL37" s="685"/>
      <c r="AM37" s="685"/>
      <c r="AN37" s="685"/>
      <c r="AO37" s="685"/>
      <c r="AP37" s="685"/>
      <c r="AQ37" s="685"/>
      <c r="AR37" s="685"/>
      <c r="AS37" s="685"/>
      <c r="AT37" s="685"/>
      <c r="AU37" s="685"/>
      <c r="AV37" s="685"/>
      <c r="AW37" s="685"/>
      <c r="AX37" s="685"/>
      <c r="AZ37" s="660"/>
      <c r="BA37" s="661"/>
      <c r="BB37" s="661"/>
      <c r="BC37" s="661"/>
      <c r="BD37" s="661"/>
      <c r="BE37" s="661"/>
      <c r="BF37" s="661"/>
      <c r="BG37" s="661"/>
      <c r="BH37" s="661"/>
      <c r="BI37" s="661"/>
      <c r="BJ37" s="898"/>
      <c r="BK37" s="898"/>
      <c r="BL37" s="898"/>
      <c r="BM37" s="898"/>
      <c r="BN37" s="898"/>
      <c r="BO37" s="898"/>
      <c r="BP37" s="898"/>
      <c r="BQ37" s="898"/>
      <c r="BR37" s="898"/>
      <c r="BS37" s="898"/>
      <c r="BT37" s="898"/>
      <c r="BU37" s="898"/>
      <c r="BV37" s="898"/>
      <c r="BW37" s="898"/>
      <c r="BX37" s="898"/>
      <c r="BY37" s="898"/>
      <c r="BZ37" s="898"/>
      <c r="CA37" s="898"/>
      <c r="CB37" s="898"/>
      <c r="CC37" s="898"/>
      <c r="CD37" s="898"/>
      <c r="CE37" s="898"/>
      <c r="CF37" s="898"/>
      <c r="CG37" s="898"/>
      <c r="CH37" s="898"/>
      <c r="CI37" s="898"/>
      <c r="CJ37" s="898"/>
      <c r="CK37" s="898"/>
      <c r="CL37" s="898"/>
      <c r="CM37" s="898"/>
      <c r="CN37" s="898"/>
      <c r="CO37" s="898"/>
      <c r="CP37" s="898"/>
      <c r="CQ37" s="898"/>
      <c r="CR37" s="898"/>
      <c r="CS37" s="898"/>
      <c r="CT37" s="898"/>
      <c r="CU37" s="898"/>
      <c r="CV37" s="85"/>
    </row>
    <row r="38" spans="3:100" ht="6" customHeight="1" x14ac:dyDescent="0.2">
      <c r="C38" s="890" t="str">
        <f>IF('入力用（1-1号表） '!C40="","",'入力用（1-1号表） '!C40)</f>
        <v/>
      </c>
      <c r="D38" s="891"/>
      <c r="E38" s="891"/>
      <c r="F38" s="891"/>
      <c r="G38" s="891"/>
      <c r="H38" s="891"/>
      <c r="I38" s="891"/>
      <c r="J38" s="648" t="s">
        <v>119</v>
      </c>
      <c r="K38" s="648"/>
      <c r="L38" s="891" t="str">
        <f>IF('入力用（1-1号表） '!L40="","",'入力用（1-1号表） '!L40)</f>
        <v/>
      </c>
      <c r="M38" s="891"/>
      <c r="N38" s="891"/>
      <c r="O38" s="891"/>
      <c r="P38" s="648" t="s">
        <v>120</v>
      </c>
      <c r="Q38" s="648"/>
      <c r="R38" s="504"/>
      <c r="S38" s="891" t="str">
        <f>IF('入力用（1-1号表） '!S40="","",'入力用（1-1号表） '!S40)</f>
        <v/>
      </c>
      <c r="T38" s="891"/>
      <c r="U38" s="891"/>
      <c r="V38" s="891"/>
      <c r="W38" s="648" t="s">
        <v>121</v>
      </c>
      <c r="X38" s="648"/>
      <c r="Y38" s="716"/>
      <c r="AB38" s="912" t="str">
        <f>IF('入力用（1-1号表） '!AB40="","",'入力用（1-1号表） '!AB40)</f>
        <v/>
      </c>
      <c r="AC38" s="832"/>
      <c r="AD38" s="832"/>
      <c r="AE38" s="832"/>
      <c r="AF38" s="832"/>
      <c r="AG38" s="832"/>
      <c r="AH38" s="832"/>
      <c r="AI38" s="404" t="s">
        <v>119</v>
      </c>
      <c r="AJ38" s="404"/>
      <c r="AK38" s="832" t="str">
        <f>IF('入力用（1-1号表） '!AK40="","",'入力用（1-1号表） '!AK40)</f>
        <v/>
      </c>
      <c r="AL38" s="832"/>
      <c r="AM38" s="832"/>
      <c r="AN38" s="832"/>
      <c r="AO38" s="404" t="s">
        <v>120</v>
      </c>
      <c r="AP38" s="404"/>
      <c r="AQ38" s="551"/>
      <c r="AR38" s="832" t="str">
        <f>IF('入力用（1-1号表） '!AR40="","",'入力用（1-1号表） '!AR40)</f>
        <v/>
      </c>
      <c r="AS38" s="832"/>
      <c r="AT38" s="832"/>
      <c r="AU38" s="832"/>
      <c r="AV38" s="404" t="s">
        <v>121</v>
      </c>
      <c r="AW38" s="404"/>
      <c r="AX38" s="711"/>
      <c r="AZ38" s="719" t="s">
        <v>143</v>
      </c>
      <c r="BA38" s="461"/>
      <c r="BB38" s="461"/>
      <c r="BC38" s="461"/>
      <c r="BD38" s="461"/>
      <c r="BE38" s="461"/>
      <c r="BF38" s="461"/>
      <c r="BG38" s="461"/>
      <c r="BH38" s="461"/>
      <c r="BI38" s="461"/>
      <c r="BJ38" s="915" t="str">
        <f>IF('入力用（1-1号表） '!BJ40="","",'入力用（1-1号表） '!BJ40)</f>
        <v/>
      </c>
      <c r="BK38" s="915"/>
      <c r="BL38" s="915"/>
      <c r="BM38" s="915"/>
      <c r="BN38" s="915"/>
      <c r="BO38" s="915"/>
      <c r="BP38" s="915"/>
      <c r="BQ38" s="915"/>
      <c r="BR38" s="915"/>
      <c r="BS38" s="915"/>
      <c r="BT38" s="915"/>
      <c r="BU38" s="915"/>
      <c r="BV38" s="915"/>
      <c r="BW38" s="915"/>
      <c r="BX38" s="915"/>
      <c r="BY38" s="915"/>
      <c r="BZ38" s="915"/>
      <c r="CA38" s="915"/>
      <c r="CB38" s="915"/>
      <c r="CC38" s="915"/>
      <c r="CD38" s="915"/>
      <c r="CE38" s="915"/>
      <c r="CF38" s="915"/>
      <c r="CG38" s="915"/>
      <c r="CH38" s="915"/>
      <c r="CI38" s="915"/>
      <c r="CJ38" s="915"/>
      <c r="CK38" s="915"/>
      <c r="CL38" s="915"/>
      <c r="CM38" s="915"/>
      <c r="CN38" s="915"/>
      <c r="CO38" s="915"/>
      <c r="CP38" s="915"/>
      <c r="CQ38" s="915"/>
      <c r="CR38" s="915"/>
      <c r="CS38" s="915"/>
      <c r="CT38" s="915"/>
      <c r="CU38" s="915"/>
      <c r="CV38" s="85"/>
    </row>
    <row r="39" spans="3:100" ht="6" customHeight="1" x14ac:dyDescent="0.2">
      <c r="C39" s="892"/>
      <c r="D39" s="834"/>
      <c r="E39" s="834"/>
      <c r="F39" s="834"/>
      <c r="G39" s="834"/>
      <c r="H39" s="834"/>
      <c r="I39" s="834"/>
      <c r="J39" s="406"/>
      <c r="K39" s="406"/>
      <c r="L39" s="834"/>
      <c r="M39" s="834"/>
      <c r="N39" s="834"/>
      <c r="O39" s="834"/>
      <c r="P39" s="406"/>
      <c r="Q39" s="406"/>
      <c r="R39" s="506"/>
      <c r="S39" s="834"/>
      <c r="T39" s="834"/>
      <c r="U39" s="834"/>
      <c r="V39" s="834"/>
      <c r="W39" s="406"/>
      <c r="X39" s="406"/>
      <c r="Y39" s="717"/>
      <c r="AB39" s="913"/>
      <c r="AC39" s="834"/>
      <c r="AD39" s="834"/>
      <c r="AE39" s="834"/>
      <c r="AF39" s="834"/>
      <c r="AG39" s="834"/>
      <c r="AH39" s="834"/>
      <c r="AI39" s="406"/>
      <c r="AJ39" s="406"/>
      <c r="AK39" s="834"/>
      <c r="AL39" s="834"/>
      <c r="AM39" s="834"/>
      <c r="AN39" s="834"/>
      <c r="AO39" s="406"/>
      <c r="AP39" s="406"/>
      <c r="AQ39" s="506"/>
      <c r="AR39" s="834"/>
      <c r="AS39" s="834"/>
      <c r="AT39" s="834"/>
      <c r="AU39" s="834"/>
      <c r="AV39" s="406"/>
      <c r="AW39" s="406"/>
      <c r="AX39" s="559"/>
      <c r="AZ39" s="719"/>
      <c r="BA39" s="461"/>
      <c r="BB39" s="461"/>
      <c r="BC39" s="461"/>
      <c r="BD39" s="461"/>
      <c r="BE39" s="461"/>
      <c r="BF39" s="461"/>
      <c r="BG39" s="461"/>
      <c r="BH39" s="461"/>
      <c r="BI39" s="461"/>
      <c r="BJ39" s="915"/>
      <c r="BK39" s="915"/>
      <c r="BL39" s="915"/>
      <c r="BM39" s="915"/>
      <c r="BN39" s="915"/>
      <c r="BO39" s="915"/>
      <c r="BP39" s="915"/>
      <c r="BQ39" s="915"/>
      <c r="BR39" s="915"/>
      <c r="BS39" s="915"/>
      <c r="BT39" s="915"/>
      <c r="BU39" s="915"/>
      <c r="BV39" s="915"/>
      <c r="BW39" s="915"/>
      <c r="BX39" s="915"/>
      <c r="BY39" s="915"/>
      <c r="BZ39" s="915"/>
      <c r="CA39" s="915"/>
      <c r="CB39" s="915"/>
      <c r="CC39" s="915"/>
      <c r="CD39" s="915"/>
      <c r="CE39" s="915"/>
      <c r="CF39" s="915"/>
      <c r="CG39" s="915"/>
      <c r="CH39" s="915"/>
      <c r="CI39" s="915"/>
      <c r="CJ39" s="915"/>
      <c r="CK39" s="915"/>
      <c r="CL39" s="915"/>
      <c r="CM39" s="915"/>
      <c r="CN39" s="915"/>
      <c r="CO39" s="915"/>
      <c r="CP39" s="915"/>
      <c r="CQ39" s="915"/>
      <c r="CR39" s="915"/>
      <c r="CS39" s="915"/>
      <c r="CT39" s="915"/>
      <c r="CU39" s="915"/>
      <c r="CV39" s="85"/>
    </row>
    <row r="40" spans="3:100" ht="6" customHeight="1" thickBot="1" x14ac:dyDescent="0.25">
      <c r="C40" s="893"/>
      <c r="D40" s="856"/>
      <c r="E40" s="856"/>
      <c r="F40" s="856"/>
      <c r="G40" s="856"/>
      <c r="H40" s="856"/>
      <c r="I40" s="856"/>
      <c r="J40" s="649"/>
      <c r="K40" s="649"/>
      <c r="L40" s="856"/>
      <c r="M40" s="856"/>
      <c r="N40" s="856"/>
      <c r="O40" s="856"/>
      <c r="P40" s="649"/>
      <c r="Q40" s="649"/>
      <c r="R40" s="549"/>
      <c r="S40" s="856"/>
      <c r="T40" s="856"/>
      <c r="U40" s="856"/>
      <c r="V40" s="856"/>
      <c r="W40" s="649"/>
      <c r="X40" s="649"/>
      <c r="Y40" s="718"/>
      <c r="AB40" s="914"/>
      <c r="AC40" s="836"/>
      <c r="AD40" s="836"/>
      <c r="AE40" s="836"/>
      <c r="AF40" s="836"/>
      <c r="AG40" s="836"/>
      <c r="AH40" s="836"/>
      <c r="AI40" s="408"/>
      <c r="AJ40" s="408"/>
      <c r="AK40" s="836"/>
      <c r="AL40" s="836"/>
      <c r="AM40" s="836"/>
      <c r="AN40" s="836"/>
      <c r="AO40" s="408"/>
      <c r="AP40" s="408"/>
      <c r="AQ40" s="508"/>
      <c r="AR40" s="836"/>
      <c r="AS40" s="836"/>
      <c r="AT40" s="836"/>
      <c r="AU40" s="836"/>
      <c r="AV40" s="408"/>
      <c r="AW40" s="408"/>
      <c r="AX40" s="561"/>
      <c r="AZ40" s="86"/>
      <c r="BA40" s="147"/>
      <c r="BB40" s="147"/>
      <c r="BC40" s="147"/>
      <c r="BD40" s="147"/>
      <c r="BE40" s="147"/>
      <c r="BF40" s="147"/>
      <c r="BG40" s="147"/>
      <c r="BH40" s="147"/>
      <c r="BI40" s="147"/>
      <c r="BS40" s="394" t="s">
        <v>144</v>
      </c>
      <c r="BT40" s="394"/>
      <c r="BU40" s="394"/>
      <c r="BV40" s="394"/>
      <c r="BW40" s="394"/>
      <c r="BX40" s="394"/>
      <c r="BY40" s="642" t="s">
        <v>126</v>
      </c>
      <c r="BZ40" s="406" t="str">
        <f>IF('入力用（1-1号表） '!BZ42="","",'入力用（1-1号表） '!BZ42)</f>
        <v/>
      </c>
      <c r="CA40" s="406"/>
      <c r="CB40" s="406"/>
      <c r="CC40" s="406"/>
      <c r="CD40" s="406"/>
      <c r="CE40" s="406"/>
      <c r="CF40" s="642" t="s">
        <v>145</v>
      </c>
      <c r="CG40" s="642"/>
      <c r="CH40" s="406" t="str">
        <f>IF('入力用（1-1号表） '!CH42="","",'入力用（1-1号表） '!CH42)</f>
        <v/>
      </c>
      <c r="CI40" s="406"/>
      <c r="CJ40" s="406"/>
      <c r="CK40" s="406"/>
      <c r="CL40" s="406"/>
      <c r="CM40" s="406"/>
      <c r="CN40" s="642" t="s">
        <v>145</v>
      </c>
      <c r="CO40" s="642"/>
      <c r="CP40" s="406" t="str">
        <f>IF('入力用（1-1号表） '!CP42="","",'入力用（1-1号表） '!CP42)</f>
        <v/>
      </c>
      <c r="CQ40" s="406"/>
      <c r="CR40" s="406"/>
      <c r="CS40" s="406"/>
      <c r="CT40" s="406"/>
      <c r="CU40" s="406"/>
      <c r="CV40" s="616" t="s">
        <v>129</v>
      </c>
    </row>
    <row r="41" spans="3:100" ht="6" customHeight="1" x14ac:dyDescent="0.2">
      <c r="C41" s="825" t="s">
        <v>146</v>
      </c>
      <c r="D41" s="825"/>
      <c r="E41" s="825"/>
      <c r="F41" s="825"/>
      <c r="G41" s="825"/>
      <c r="H41" s="825"/>
      <c r="I41" s="825"/>
      <c r="J41" s="825"/>
      <c r="K41" s="825"/>
      <c r="L41" s="825"/>
      <c r="M41" s="825"/>
      <c r="N41" s="825"/>
      <c r="O41" s="825"/>
      <c r="P41" s="82"/>
      <c r="Q41" s="82"/>
      <c r="R41" s="82"/>
      <c r="S41" s="82"/>
      <c r="T41" s="82"/>
      <c r="U41" s="82"/>
      <c r="V41" s="82"/>
      <c r="W41" s="82"/>
      <c r="X41" s="82"/>
      <c r="Y41" s="82"/>
      <c r="Z41" s="82"/>
      <c r="AA41" s="82"/>
      <c r="AB41" s="402" t="s">
        <v>147</v>
      </c>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Z41" s="86"/>
      <c r="BA41" s="147"/>
      <c r="BB41" s="147"/>
      <c r="BC41" s="147"/>
      <c r="BD41" s="147"/>
      <c r="BE41" s="147"/>
      <c r="BF41" s="147"/>
      <c r="BG41" s="147"/>
      <c r="BH41" s="147"/>
      <c r="BI41" s="147"/>
      <c r="BS41" s="394"/>
      <c r="BT41" s="394"/>
      <c r="BU41" s="394"/>
      <c r="BV41" s="394"/>
      <c r="BW41" s="394"/>
      <c r="BX41" s="394"/>
      <c r="BY41" s="642"/>
      <c r="BZ41" s="406"/>
      <c r="CA41" s="406"/>
      <c r="CB41" s="406"/>
      <c r="CC41" s="406"/>
      <c r="CD41" s="406"/>
      <c r="CE41" s="406"/>
      <c r="CF41" s="642"/>
      <c r="CG41" s="642"/>
      <c r="CH41" s="406"/>
      <c r="CI41" s="406"/>
      <c r="CJ41" s="406"/>
      <c r="CK41" s="406"/>
      <c r="CL41" s="406"/>
      <c r="CM41" s="406"/>
      <c r="CN41" s="642"/>
      <c r="CO41" s="642"/>
      <c r="CP41" s="406"/>
      <c r="CQ41" s="406"/>
      <c r="CR41" s="406"/>
      <c r="CS41" s="406"/>
      <c r="CT41" s="406"/>
      <c r="CU41" s="406"/>
      <c r="CV41" s="616"/>
    </row>
    <row r="42" spans="3:100" ht="6" customHeight="1" thickBot="1" x14ac:dyDescent="0.25">
      <c r="C42" s="403"/>
      <c r="D42" s="403"/>
      <c r="E42" s="403"/>
      <c r="F42" s="403"/>
      <c r="G42" s="403"/>
      <c r="H42" s="403"/>
      <c r="I42" s="403"/>
      <c r="J42" s="403"/>
      <c r="K42" s="403"/>
      <c r="L42" s="403"/>
      <c r="M42" s="403"/>
      <c r="N42" s="403"/>
      <c r="O42" s="403"/>
      <c r="P42" s="6"/>
      <c r="Q42" s="6"/>
      <c r="R42" s="6"/>
      <c r="S42" s="6"/>
      <c r="T42" s="6"/>
      <c r="U42" s="6"/>
      <c r="V42" s="6"/>
      <c r="W42" s="6"/>
      <c r="X42" s="6"/>
      <c r="Y42" s="6"/>
      <c r="Z42" s="6"/>
      <c r="AA42" s="6"/>
      <c r="AB42" s="685"/>
      <c r="AC42" s="685"/>
      <c r="AD42" s="685"/>
      <c r="AE42" s="685"/>
      <c r="AF42" s="685"/>
      <c r="AG42" s="685"/>
      <c r="AH42" s="685"/>
      <c r="AI42" s="685"/>
      <c r="AJ42" s="685"/>
      <c r="AK42" s="685"/>
      <c r="AL42" s="685"/>
      <c r="AM42" s="685"/>
      <c r="AN42" s="685"/>
      <c r="AO42" s="685"/>
      <c r="AP42" s="685"/>
      <c r="AQ42" s="685"/>
      <c r="AR42" s="685"/>
      <c r="AS42" s="685"/>
      <c r="AT42" s="685"/>
      <c r="AU42" s="685"/>
      <c r="AV42" s="685"/>
      <c r="AW42" s="685"/>
      <c r="AX42" s="685"/>
      <c r="AZ42" s="410" t="s">
        <v>148</v>
      </c>
      <c r="BA42" s="411"/>
      <c r="BB42" s="411"/>
      <c r="BC42" s="411"/>
      <c r="BD42" s="411"/>
      <c r="BE42" s="411"/>
      <c r="BF42" s="411"/>
      <c r="BG42" s="411"/>
      <c r="BH42" s="411"/>
      <c r="BI42" s="411"/>
      <c r="BJ42" s="916" t="str">
        <f>IF('入力用（1-1号表） '!BJ44="","",'入力用（1-1号表） '!BJ44)</f>
        <v/>
      </c>
      <c r="BK42" s="877"/>
      <c r="BL42" s="877"/>
      <c r="BM42" s="877"/>
      <c r="BN42" s="877"/>
      <c r="BO42" s="877"/>
      <c r="BP42" s="877"/>
      <c r="BQ42" s="877"/>
      <c r="BR42" s="877"/>
      <c r="BS42" s="877"/>
      <c r="BT42" s="877"/>
      <c r="BU42" s="877"/>
      <c r="BV42" s="877"/>
      <c r="BW42" s="877"/>
      <c r="BX42" s="877"/>
      <c r="BY42" s="877"/>
      <c r="BZ42" s="877"/>
      <c r="CA42" s="877"/>
      <c r="CB42" s="877"/>
      <c r="CC42" s="877"/>
      <c r="CD42" s="877"/>
      <c r="CE42" s="877"/>
      <c r="CF42" s="877"/>
      <c r="CG42" s="877"/>
      <c r="CH42" s="877"/>
      <c r="CI42" s="877"/>
      <c r="CJ42" s="877"/>
      <c r="CK42" s="877"/>
      <c r="CL42" s="877"/>
      <c r="CM42" s="877"/>
      <c r="CN42" s="877"/>
      <c r="CO42" s="877"/>
      <c r="CP42" s="877"/>
      <c r="CQ42" s="877"/>
      <c r="CR42" s="877"/>
      <c r="CS42" s="877"/>
      <c r="CT42" s="877"/>
      <c r="CU42" s="877"/>
      <c r="CV42" s="917"/>
    </row>
    <row r="43" spans="3:100" ht="6" customHeight="1" x14ac:dyDescent="0.2">
      <c r="C43" s="87"/>
      <c r="D43" s="919" t="str">
        <f>IF('入力用（1-1号表） '!D45="","",'入力用（1-1号表） '!D45)</f>
        <v/>
      </c>
      <c r="E43" s="919"/>
      <c r="F43" s="919"/>
      <c r="G43" s="919"/>
      <c r="H43" s="919"/>
      <c r="I43" s="919"/>
      <c r="J43" s="919"/>
      <c r="K43" s="919"/>
      <c r="L43" s="919"/>
      <c r="M43" s="919"/>
      <c r="N43" s="919"/>
      <c r="O43" s="919"/>
      <c r="P43" s="919"/>
      <c r="Q43" s="919"/>
      <c r="R43" s="919"/>
      <c r="S43" s="919"/>
      <c r="T43" s="919"/>
      <c r="U43" s="919"/>
      <c r="V43" s="919"/>
      <c r="W43" s="919"/>
      <c r="X43" s="693" t="s">
        <v>149</v>
      </c>
      <c r="Y43" s="693"/>
      <c r="Z43" s="694"/>
      <c r="AA43" s="88"/>
      <c r="AB43" s="922" t="str">
        <f>IF('入力用（1-1号表） '!AB45="","",'入力用（1-1号表） '!AB45)</f>
        <v/>
      </c>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c r="AZ43" s="413"/>
      <c r="BA43" s="414"/>
      <c r="BB43" s="414"/>
      <c r="BC43" s="414"/>
      <c r="BD43" s="414"/>
      <c r="BE43" s="414"/>
      <c r="BF43" s="414"/>
      <c r="BG43" s="414"/>
      <c r="BH43" s="414"/>
      <c r="BI43" s="414"/>
      <c r="BJ43" s="880"/>
      <c r="BK43" s="880"/>
      <c r="BL43" s="880"/>
      <c r="BM43" s="880"/>
      <c r="BN43" s="880"/>
      <c r="BO43" s="880"/>
      <c r="BP43" s="880"/>
      <c r="BQ43" s="880"/>
      <c r="BR43" s="880"/>
      <c r="BS43" s="880"/>
      <c r="BT43" s="880"/>
      <c r="BU43" s="880"/>
      <c r="BV43" s="880"/>
      <c r="BW43" s="880"/>
      <c r="BX43" s="880"/>
      <c r="BY43" s="880"/>
      <c r="BZ43" s="880"/>
      <c r="CA43" s="880"/>
      <c r="CB43" s="880"/>
      <c r="CC43" s="880"/>
      <c r="CD43" s="880"/>
      <c r="CE43" s="880"/>
      <c r="CF43" s="880"/>
      <c r="CG43" s="880"/>
      <c r="CH43" s="880"/>
      <c r="CI43" s="880"/>
      <c r="CJ43" s="880"/>
      <c r="CK43" s="880"/>
      <c r="CL43" s="880"/>
      <c r="CM43" s="880"/>
      <c r="CN43" s="880"/>
      <c r="CO43" s="880"/>
      <c r="CP43" s="880"/>
      <c r="CQ43" s="880"/>
      <c r="CR43" s="880"/>
      <c r="CS43" s="880"/>
      <c r="CT43" s="880"/>
      <c r="CU43" s="880"/>
      <c r="CV43" s="918"/>
    </row>
    <row r="44" spans="3:100" ht="6" customHeight="1" x14ac:dyDescent="0.2">
      <c r="C44" s="89"/>
      <c r="D44" s="920"/>
      <c r="E44" s="920"/>
      <c r="F44" s="920"/>
      <c r="G44" s="920"/>
      <c r="H44" s="920"/>
      <c r="I44" s="920"/>
      <c r="J44" s="920"/>
      <c r="K44" s="920"/>
      <c r="L44" s="920"/>
      <c r="M44" s="920"/>
      <c r="N44" s="920"/>
      <c r="O44" s="920"/>
      <c r="P44" s="920"/>
      <c r="Q44" s="920"/>
      <c r="R44" s="920"/>
      <c r="S44" s="920"/>
      <c r="T44" s="920"/>
      <c r="U44" s="920"/>
      <c r="V44" s="920"/>
      <c r="W44" s="920"/>
      <c r="X44" s="695"/>
      <c r="Y44" s="695"/>
      <c r="Z44" s="696"/>
      <c r="AA44" s="88"/>
      <c r="AB44" s="925"/>
      <c r="AC44" s="695"/>
      <c r="AD44" s="695"/>
      <c r="AE44" s="695"/>
      <c r="AF44" s="695"/>
      <c r="AG44" s="695"/>
      <c r="AH44" s="695"/>
      <c r="AI44" s="695"/>
      <c r="AJ44" s="695"/>
      <c r="AK44" s="695"/>
      <c r="AL44" s="695"/>
      <c r="AM44" s="695"/>
      <c r="AN44" s="695"/>
      <c r="AO44" s="695"/>
      <c r="AP44" s="695"/>
      <c r="AQ44" s="695"/>
      <c r="AR44" s="695"/>
      <c r="AS44" s="695"/>
      <c r="AT44" s="695"/>
      <c r="AU44" s="695"/>
      <c r="AV44" s="695"/>
      <c r="AW44" s="695"/>
      <c r="AX44" s="926"/>
      <c r="AZ44" s="86"/>
      <c r="BA44" s="147"/>
      <c r="BB44" s="147"/>
      <c r="BC44" s="147"/>
      <c r="BD44" s="147"/>
      <c r="BE44" s="147"/>
      <c r="BF44" s="147"/>
      <c r="BG44" s="147"/>
      <c r="BH44" s="147"/>
      <c r="BI44" s="147"/>
      <c r="BJ44" s="506"/>
      <c r="BK44" s="506"/>
      <c r="BL44" s="506"/>
      <c r="BM44" s="506"/>
      <c r="BN44" s="506"/>
      <c r="BO44" s="506"/>
      <c r="BP44" s="506"/>
      <c r="BQ44" s="506"/>
      <c r="BR44" s="506"/>
      <c r="BS44" s="506"/>
      <c r="BT44" s="506"/>
      <c r="BU44" s="506"/>
      <c r="BV44" s="506"/>
      <c r="BW44" s="506"/>
      <c r="BX44" s="506"/>
      <c r="BY44" s="506"/>
      <c r="BZ44" s="506"/>
      <c r="CA44" s="506"/>
      <c r="CB44" s="506"/>
      <c r="CC44" s="506"/>
      <c r="CD44" s="506"/>
      <c r="CE44" s="506"/>
      <c r="CF44" s="506"/>
      <c r="CG44" s="506"/>
      <c r="CH44" s="506"/>
      <c r="CI44" s="506"/>
      <c r="CJ44" s="506"/>
      <c r="CK44" s="506"/>
      <c r="CL44" s="506"/>
      <c r="CM44" s="506"/>
      <c r="CN44" s="506"/>
      <c r="CO44" s="506"/>
      <c r="CP44" s="506"/>
      <c r="CQ44" s="506"/>
      <c r="CR44" s="506"/>
      <c r="CS44" s="506"/>
      <c r="CT44" s="506"/>
      <c r="CU44" s="506"/>
      <c r="CV44" s="717"/>
    </row>
    <row r="45" spans="3:100" ht="6" customHeight="1" thickBot="1" x14ac:dyDescent="0.25">
      <c r="C45" s="90"/>
      <c r="D45" s="921"/>
      <c r="E45" s="921"/>
      <c r="F45" s="921"/>
      <c r="G45" s="921"/>
      <c r="H45" s="921"/>
      <c r="I45" s="921"/>
      <c r="J45" s="921"/>
      <c r="K45" s="921"/>
      <c r="L45" s="921"/>
      <c r="M45" s="921"/>
      <c r="N45" s="921"/>
      <c r="O45" s="921"/>
      <c r="P45" s="921"/>
      <c r="Q45" s="921"/>
      <c r="R45" s="921"/>
      <c r="S45" s="921"/>
      <c r="T45" s="921"/>
      <c r="U45" s="921"/>
      <c r="V45" s="921"/>
      <c r="W45" s="921"/>
      <c r="X45" s="697"/>
      <c r="Y45" s="697"/>
      <c r="Z45" s="698"/>
      <c r="AA45" s="91"/>
      <c r="AB45" s="927"/>
      <c r="AC45" s="928"/>
      <c r="AD45" s="928"/>
      <c r="AE45" s="928"/>
      <c r="AF45" s="928"/>
      <c r="AG45" s="928"/>
      <c r="AH45" s="928"/>
      <c r="AI45" s="928"/>
      <c r="AJ45" s="928"/>
      <c r="AK45" s="928"/>
      <c r="AL45" s="928"/>
      <c r="AM45" s="928"/>
      <c r="AN45" s="928"/>
      <c r="AO45" s="928"/>
      <c r="AP45" s="928"/>
      <c r="AQ45" s="928"/>
      <c r="AR45" s="928"/>
      <c r="AS45" s="928"/>
      <c r="AT45" s="928"/>
      <c r="AU45" s="928"/>
      <c r="AV45" s="928"/>
      <c r="AW45" s="928"/>
      <c r="AX45" s="929"/>
      <c r="AZ45" s="92"/>
      <c r="BA45" s="153"/>
      <c r="BB45" s="153"/>
      <c r="BC45" s="153"/>
      <c r="BD45" s="153"/>
      <c r="BE45" s="153"/>
      <c r="BF45" s="153"/>
      <c r="BG45" s="153"/>
      <c r="BH45" s="153"/>
      <c r="BI45" s="153"/>
      <c r="BS45" s="394" t="s">
        <v>144</v>
      </c>
      <c r="BT45" s="394"/>
      <c r="BU45" s="394"/>
      <c r="BV45" s="394"/>
      <c r="BW45" s="394"/>
      <c r="BX45" s="394"/>
      <c r="BY45" s="642" t="s">
        <v>126</v>
      </c>
      <c r="BZ45" s="406" t="str">
        <f>IF('入力用（1-1号表） '!BZ47="","",'入力用（1-1号表） '!BZ47)</f>
        <v/>
      </c>
      <c r="CA45" s="406"/>
      <c r="CB45" s="406"/>
      <c r="CC45" s="406"/>
      <c r="CD45" s="406"/>
      <c r="CE45" s="406"/>
      <c r="CF45" s="642" t="s">
        <v>145</v>
      </c>
      <c r="CG45" s="642"/>
      <c r="CH45" s="406" t="str">
        <f>IF('入力用（1-1号表） '!CH47="","",'入力用（1-1号表） '!CH47)</f>
        <v/>
      </c>
      <c r="CI45" s="406"/>
      <c r="CJ45" s="406"/>
      <c r="CK45" s="406"/>
      <c r="CL45" s="406"/>
      <c r="CM45" s="406"/>
      <c r="CN45" s="642" t="s">
        <v>145</v>
      </c>
      <c r="CO45" s="642"/>
      <c r="CP45" s="406" t="str">
        <f>IF('入力用（1-1号表） '!CP47="","",'入力用（1-1号表） '!CP47)</f>
        <v/>
      </c>
      <c r="CQ45" s="406"/>
      <c r="CR45" s="406"/>
      <c r="CS45" s="406"/>
      <c r="CT45" s="406"/>
      <c r="CU45" s="406"/>
      <c r="CV45" s="616" t="s">
        <v>129</v>
      </c>
    </row>
    <row r="46" spans="3:100" ht="6" customHeight="1" x14ac:dyDescent="0.2">
      <c r="C46" s="712" t="s">
        <v>150</v>
      </c>
      <c r="D46" s="712"/>
      <c r="E46" s="712"/>
      <c r="F46" s="712"/>
      <c r="G46" s="712"/>
      <c r="H46" s="712"/>
      <c r="I46" s="712"/>
      <c r="J46" s="712"/>
      <c r="K46" s="712"/>
      <c r="L46" s="712"/>
      <c r="M46" s="712"/>
      <c r="N46" s="712"/>
      <c r="O46" s="712"/>
      <c r="P46" s="712"/>
      <c r="Q46" s="712"/>
      <c r="R46" s="712"/>
      <c r="S46" s="712"/>
      <c r="T46" s="712"/>
      <c r="U46" s="712"/>
      <c r="V46" s="712"/>
      <c r="W46" s="712"/>
      <c r="X46" s="712"/>
      <c r="Y46" s="712"/>
      <c r="Z46" s="712"/>
      <c r="AA46" s="93"/>
      <c r="AB46" s="93"/>
      <c r="AC46" s="93"/>
      <c r="AD46" s="93"/>
      <c r="AE46" s="93"/>
      <c r="AF46" s="93"/>
      <c r="AG46" s="93"/>
      <c r="AH46" s="93"/>
      <c r="AI46" s="93"/>
      <c r="AJ46" s="93"/>
      <c r="AK46" s="93"/>
      <c r="AL46" s="93"/>
      <c r="AM46" s="93"/>
      <c r="AN46" s="93"/>
      <c r="AO46" s="93"/>
      <c r="AP46" s="93"/>
      <c r="AQ46" s="93"/>
      <c r="AR46" s="93"/>
      <c r="AS46" s="93"/>
      <c r="AT46" s="93"/>
      <c r="AU46" s="93"/>
      <c r="AV46" s="94"/>
      <c r="AW46" s="94"/>
      <c r="AX46" s="6"/>
      <c r="AZ46" s="95"/>
      <c r="BA46" s="96"/>
      <c r="BB46" s="96"/>
      <c r="BC46" s="96"/>
      <c r="BD46" s="96"/>
      <c r="BE46" s="96"/>
      <c r="BF46" s="96"/>
      <c r="BG46" s="96"/>
      <c r="BH46" s="96"/>
      <c r="BI46" s="96"/>
      <c r="BS46" s="394"/>
      <c r="BT46" s="394"/>
      <c r="BU46" s="394"/>
      <c r="BV46" s="394"/>
      <c r="BW46" s="394"/>
      <c r="BX46" s="394"/>
      <c r="BY46" s="642"/>
      <c r="BZ46" s="406"/>
      <c r="CA46" s="406"/>
      <c r="CB46" s="406"/>
      <c r="CC46" s="406"/>
      <c r="CD46" s="406"/>
      <c r="CE46" s="406"/>
      <c r="CF46" s="642"/>
      <c r="CG46" s="642"/>
      <c r="CH46" s="406"/>
      <c r="CI46" s="406"/>
      <c r="CJ46" s="406"/>
      <c r="CK46" s="406"/>
      <c r="CL46" s="406"/>
      <c r="CM46" s="406"/>
      <c r="CN46" s="642"/>
      <c r="CO46" s="642"/>
      <c r="CP46" s="406"/>
      <c r="CQ46" s="406"/>
      <c r="CR46" s="406"/>
      <c r="CS46" s="406"/>
      <c r="CT46" s="406"/>
      <c r="CU46" s="406"/>
      <c r="CV46" s="616"/>
    </row>
    <row r="47" spans="3:100" ht="6" customHeight="1" thickBot="1" x14ac:dyDescent="0.25">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Z47" s="667" t="s">
        <v>151</v>
      </c>
      <c r="BA47" s="668"/>
      <c r="BB47" s="668"/>
      <c r="BC47" s="668"/>
      <c r="BD47" s="668"/>
      <c r="BE47" s="668"/>
      <c r="BF47" s="668"/>
      <c r="BG47" s="668"/>
      <c r="BH47" s="668"/>
      <c r="BI47" s="668"/>
      <c r="BJ47" s="714"/>
      <c r="BK47" s="714"/>
      <c r="BL47" s="714"/>
      <c r="BM47" s="899" t="s">
        <v>152</v>
      </c>
      <c r="BN47" s="899"/>
      <c r="BO47" s="899"/>
      <c r="BP47" s="899"/>
      <c r="BQ47" s="899"/>
      <c r="BR47" s="899"/>
      <c r="BS47" s="899"/>
      <c r="BT47" s="899"/>
      <c r="BU47" s="899"/>
      <c r="BV47" s="899"/>
      <c r="BW47" s="899"/>
      <c r="BX47" s="899"/>
      <c r="BY47" s="899"/>
      <c r="BZ47" s="899"/>
      <c r="CA47" s="899"/>
      <c r="CB47" s="899"/>
      <c r="CC47" s="899"/>
      <c r="CD47" s="899"/>
      <c r="CE47" s="899"/>
      <c r="CF47" s="899"/>
      <c r="CG47" s="97"/>
      <c r="CH47" s="97"/>
      <c r="CI47" s="97"/>
      <c r="CJ47" s="97"/>
      <c r="CK47" s="97"/>
      <c r="CL47" s="97"/>
      <c r="CM47" s="97"/>
      <c r="CN47" s="97"/>
      <c r="CO47" s="97"/>
      <c r="CP47" s="97"/>
      <c r="CQ47" s="97"/>
      <c r="CR47" s="97"/>
      <c r="CS47" s="97"/>
      <c r="CT47" s="97"/>
      <c r="CU47" s="97"/>
      <c r="CV47" s="98"/>
    </row>
    <row r="48" spans="3:100" ht="6" customHeight="1" x14ac:dyDescent="0.2">
      <c r="C48" s="428" t="s">
        <v>153</v>
      </c>
      <c r="D48" s="390"/>
      <c r="E48" s="390"/>
      <c r="F48" s="390"/>
      <c r="G48" s="390"/>
      <c r="H48" s="390"/>
      <c r="I48" s="904" t="str">
        <f>IF('入力用（1-1号表） '!I50="","",'入力用（1-1号表） '!I50)</f>
        <v/>
      </c>
      <c r="J48" s="904"/>
      <c r="K48" s="904"/>
      <c r="L48" s="904"/>
      <c r="M48" s="904"/>
      <c r="N48" s="904"/>
      <c r="O48" s="904"/>
      <c r="P48" s="904"/>
      <c r="Q48" s="904"/>
      <c r="R48" s="904"/>
      <c r="S48" s="904"/>
      <c r="T48" s="904"/>
      <c r="U48" s="904"/>
      <c r="V48" s="904"/>
      <c r="W48" s="904"/>
      <c r="X48" s="904"/>
      <c r="Y48" s="904"/>
      <c r="Z48" s="904"/>
      <c r="AA48" s="905"/>
      <c r="AB48" s="575" t="s">
        <v>154</v>
      </c>
      <c r="AC48" s="576"/>
      <c r="AD48" s="576"/>
      <c r="AE48" s="576"/>
      <c r="AF48" s="576"/>
      <c r="AG48" s="576"/>
      <c r="AH48" s="576"/>
      <c r="AI48" s="869" t="str">
        <f>IF('入力用（1-1号表） '!AI50="","",'入力用（1-1号表） '!AI50)</f>
        <v/>
      </c>
      <c r="AJ48" s="869"/>
      <c r="AK48" s="869"/>
      <c r="AL48" s="869"/>
      <c r="AM48" s="869"/>
      <c r="AN48" s="869"/>
      <c r="AO48" s="869"/>
      <c r="AP48" s="869"/>
      <c r="AQ48" s="869"/>
      <c r="AR48" s="869"/>
      <c r="AS48" s="869"/>
      <c r="AT48" s="869"/>
      <c r="AU48" s="869"/>
      <c r="AV48" s="869"/>
      <c r="AW48" s="869"/>
      <c r="AX48" s="870"/>
      <c r="AZ48" s="713"/>
      <c r="BA48" s="506"/>
      <c r="BB48" s="506"/>
      <c r="BC48" s="506"/>
      <c r="BD48" s="506"/>
      <c r="BE48" s="506"/>
      <c r="BF48" s="506"/>
      <c r="BG48" s="506"/>
      <c r="BH48" s="506"/>
      <c r="BI48" s="506"/>
      <c r="BJ48" s="715"/>
      <c r="BK48" s="715"/>
      <c r="BL48" s="715"/>
      <c r="BM48" s="900"/>
      <c r="BN48" s="900"/>
      <c r="BO48" s="900"/>
      <c r="BP48" s="900"/>
      <c r="BQ48" s="900"/>
      <c r="BR48" s="900"/>
      <c r="BS48" s="900"/>
      <c r="BT48" s="900"/>
      <c r="BU48" s="900"/>
      <c r="BV48" s="900"/>
      <c r="BW48" s="900"/>
      <c r="BX48" s="900"/>
      <c r="BY48" s="900"/>
      <c r="BZ48" s="900"/>
      <c r="CA48" s="900"/>
      <c r="CB48" s="900"/>
      <c r="CC48" s="900"/>
      <c r="CD48" s="900"/>
      <c r="CE48" s="900"/>
      <c r="CF48" s="900"/>
      <c r="CV48" s="99"/>
    </row>
    <row r="49" spans="3:100" ht="6" customHeight="1" x14ac:dyDescent="0.2">
      <c r="C49" s="429"/>
      <c r="D49" s="430"/>
      <c r="E49" s="430"/>
      <c r="F49" s="430"/>
      <c r="G49" s="430"/>
      <c r="H49" s="430"/>
      <c r="I49" s="871"/>
      <c r="J49" s="871"/>
      <c r="K49" s="871"/>
      <c r="L49" s="871"/>
      <c r="M49" s="871"/>
      <c r="N49" s="871"/>
      <c r="O49" s="871"/>
      <c r="P49" s="871"/>
      <c r="Q49" s="871"/>
      <c r="R49" s="871"/>
      <c r="S49" s="871"/>
      <c r="T49" s="871"/>
      <c r="U49" s="871"/>
      <c r="V49" s="871"/>
      <c r="W49" s="871"/>
      <c r="X49" s="871"/>
      <c r="Y49" s="871"/>
      <c r="Z49" s="871"/>
      <c r="AA49" s="906"/>
      <c r="AB49" s="429"/>
      <c r="AC49" s="430"/>
      <c r="AD49" s="430"/>
      <c r="AE49" s="430"/>
      <c r="AF49" s="430"/>
      <c r="AG49" s="430"/>
      <c r="AH49" s="430"/>
      <c r="AI49" s="871"/>
      <c r="AJ49" s="871"/>
      <c r="AK49" s="871"/>
      <c r="AL49" s="871"/>
      <c r="AM49" s="871"/>
      <c r="AN49" s="871"/>
      <c r="AO49" s="871"/>
      <c r="AP49" s="871"/>
      <c r="AQ49" s="871"/>
      <c r="AR49" s="871"/>
      <c r="AS49" s="871"/>
      <c r="AT49" s="871"/>
      <c r="AU49" s="871"/>
      <c r="AV49" s="871"/>
      <c r="AW49" s="871"/>
      <c r="AX49" s="872"/>
      <c r="AZ49" s="86"/>
      <c r="BA49" s="147"/>
      <c r="BB49" s="147"/>
      <c r="BC49" s="147"/>
      <c r="BD49" s="147"/>
      <c r="BE49" s="147"/>
      <c r="BF49" s="147"/>
      <c r="BG49" s="147"/>
      <c r="BH49" s="147"/>
      <c r="BI49" s="147"/>
      <c r="BJ49" s="406" t="s">
        <v>136</v>
      </c>
      <c r="BK49" s="406"/>
      <c r="BL49" s="406"/>
      <c r="BM49" s="406" t="str">
        <f>IF('入力用（1-1号表） '!BM51="","",'入力用（1-1号表） '!BM51)</f>
        <v/>
      </c>
      <c r="BN49" s="406"/>
      <c r="BO49" s="406"/>
      <c r="BP49" s="406"/>
      <c r="BQ49" s="394" t="s">
        <v>137</v>
      </c>
      <c r="BR49" s="394"/>
      <c r="BS49" s="505" t="str">
        <f>IF('入力用（1-1号表） '!BS51="","",'入力用（1-1号表） '!BS51)</f>
        <v/>
      </c>
      <c r="BT49" s="505"/>
      <c r="BU49" s="505"/>
      <c r="BV49" s="505"/>
      <c r="BW49" s="505"/>
      <c r="BX49" s="505"/>
      <c r="BY49" s="505"/>
      <c r="BZ49" s="100"/>
      <c r="CA49" s="100"/>
      <c r="CB49" s="100"/>
      <c r="CC49" s="100"/>
      <c r="CD49" s="100"/>
      <c r="CE49" s="100"/>
      <c r="CF49" s="100"/>
      <c r="CG49" s="100"/>
      <c r="CH49" s="100"/>
      <c r="CI49" s="100"/>
      <c r="CJ49" s="100"/>
      <c r="CK49" s="100"/>
      <c r="CL49" s="100"/>
      <c r="CM49" s="100"/>
      <c r="CN49" s="100"/>
      <c r="CO49" s="100"/>
      <c r="CP49" s="100"/>
      <c r="CQ49" s="100"/>
      <c r="CR49" s="100"/>
      <c r="CS49" s="100"/>
      <c r="CT49" s="100"/>
      <c r="CU49" s="100"/>
      <c r="CV49" s="101"/>
    </row>
    <row r="50" spans="3:100" ht="6" customHeight="1" x14ac:dyDescent="0.2">
      <c r="C50" s="102"/>
      <c r="D50" s="103"/>
      <c r="E50" s="103"/>
      <c r="F50" s="103"/>
      <c r="G50" s="103"/>
      <c r="H50" s="103"/>
      <c r="I50" s="871"/>
      <c r="J50" s="871"/>
      <c r="K50" s="871"/>
      <c r="L50" s="871"/>
      <c r="M50" s="871"/>
      <c r="N50" s="871"/>
      <c r="O50" s="871"/>
      <c r="P50" s="871"/>
      <c r="Q50" s="871"/>
      <c r="R50" s="871"/>
      <c r="S50" s="871"/>
      <c r="T50" s="871"/>
      <c r="U50" s="871"/>
      <c r="V50" s="871"/>
      <c r="W50" s="871"/>
      <c r="X50" s="871"/>
      <c r="Y50" s="871"/>
      <c r="Z50" s="871"/>
      <c r="AA50" s="906"/>
      <c r="AB50" s="102"/>
      <c r="AC50" s="103"/>
      <c r="AD50" s="103"/>
      <c r="AE50" s="103"/>
      <c r="AF50" s="103"/>
      <c r="AG50" s="103"/>
      <c r="AH50" s="103"/>
      <c r="AI50" s="871"/>
      <c r="AJ50" s="871"/>
      <c r="AK50" s="871"/>
      <c r="AL50" s="871"/>
      <c r="AM50" s="871"/>
      <c r="AN50" s="871"/>
      <c r="AO50" s="871"/>
      <c r="AP50" s="871"/>
      <c r="AQ50" s="871"/>
      <c r="AR50" s="871"/>
      <c r="AS50" s="871"/>
      <c r="AT50" s="871"/>
      <c r="AU50" s="871"/>
      <c r="AV50" s="871"/>
      <c r="AW50" s="871"/>
      <c r="AX50" s="872"/>
      <c r="AZ50" s="156"/>
      <c r="BA50" s="146"/>
      <c r="BB50" s="146"/>
      <c r="BC50" s="146"/>
      <c r="BD50" s="146"/>
      <c r="BE50" s="146"/>
      <c r="BF50" s="146"/>
      <c r="BG50" s="146"/>
      <c r="BH50" s="104"/>
      <c r="BI50" s="105"/>
      <c r="BJ50" s="406"/>
      <c r="BK50" s="406"/>
      <c r="BL50" s="406"/>
      <c r="BM50" s="406"/>
      <c r="BN50" s="406"/>
      <c r="BO50" s="406"/>
      <c r="BP50" s="406"/>
      <c r="BQ50" s="394"/>
      <c r="BR50" s="394"/>
      <c r="BS50" s="505"/>
      <c r="BT50" s="505"/>
      <c r="BU50" s="505"/>
      <c r="BV50" s="505"/>
      <c r="BW50" s="505"/>
      <c r="BX50" s="505"/>
      <c r="BY50" s="505"/>
      <c r="BZ50" s="100"/>
      <c r="CA50" s="100"/>
      <c r="CB50" s="100"/>
      <c r="CC50" s="100"/>
      <c r="CD50" s="100"/>
      <c r="CE50" s="100"/>
      <c r="CF50" s="100"/>
      <c r="CG50" s="100"/>
      <c r="CH50" s="100"/>
      <c r="CI50" s="100"/>
      <c r="CJ50" s="100"/>
      <c r="CK50" s="100"/>
      <c r="CL50" s="100"/>
      <c r="CM50" s="100"/>
      <c r="CN50" s="100"/>
      <c r="CO50" s="100"/>
      <c r="CP50" s="100"/>
      <c r="CQ50" s="100"/>
      <c r="CR50" s="100"/>
      <c r="CS50" s="100"/>
      <c r="CT50" s="100"/>
      <c r="CU50" s="100"/>
      <c r="CV50" s="106"/>
    </row>
    <row r="51" spans="3:100" ht="6" customHeight="1" thickBot="1" x14ac:dyDescent="0.25">
      <c r="C51" s="107"/>
      <c r="D51" s="108"/>
      <c r="E51" s="108"/>
      <c r="F51" s="108"/>
      <c r="G51" s="108"/>
      <c r="H51" s="108"/>
      <c r="I51" s="907"/>
      <c r="J51" s="907"/>
      <c r="K51" s="907"/>
      <c r="L51" s="907"/>
      <c r="M51" s="907"/>
      <c r="N51" s="907"/>
      <c r="O51" s="907"/>
      <c r="P51" s="907"/>
      <c r="Q51" s="907"/>
      <c r="R51" s="907"/>
      <c r="S51" s="907"/>
      <c r="T51" s="907"/>
      <c r="U51" s="907"/>
      <c r="V51" s="907"/>
      <c r="W51" s="907"/>
      <c r="X51" s="907"/>
      <c r="Y51" s="907"/>
      <c r="Z51" s="907"/>
      <c r="AA51" s="908"/>
      <c r="AB51" s="107"/>
      <c r="AC51" s="108"/>
      <c r="AD51" s="108"/>
      <c r="AE51" s="108"/>
      <c r="AF51" s="108"/>
      <c r="AG51" s="108"/>
      <c r="AH51" s="108"/>
      <c r="AI51" s="907"/>
      <c r="AJ51" s="907"/>
      <c r="AK51" s="907"/>
      <c r="AL51" s="907"/>
      <c r="AM51" s="907"/>
      <c r="AN51" s="907"/>
      <c r="AO51" s="907"/>
      <c r="AP51" s="907"/>
      <c r="AQ51" s="907"/>
      <c r="AR51" s="907"/>
      <c r="AS51" s="907"/>
      <c r="AT51" s="907"/>
      <c r="AU51" s="907"/>
      <c r="AV51" s="907"/>
      <c r="AW51" s="907"/>
      <c r="AX51" s="911"/>
      <c r="AZ51" s="156"/>
      <c r="BA51" s="146"/>
      <c r="BB51" s="146"/>
      <c r="BC51" s="146"/>
      <c r="BD51" s="146"/>
      <c r="BE51" s="146"/>
      <c r="BF51" s="146"/>
      <c r="BG51" s="146"/>
      <c r="BH51" s="104"/>
      <c r="BI51" s="105"/>
      <c r="BJ51" s="894" t="str">
        <f>IF('入力用（1-1号表） '!BJ53="","",'入力用（1-1号表） '!BJ53)</f>
        <v/>
      </c>
      <c r="BK51" s="894"/>
      <c r="BL51" s="894"/>
      <c r="BM51" s="894"/>
      <c r="BN51" s="894"/>
      <c r="BO51" s="894"/>
      <c r="BP51" s="894"/>
      <c r="BQ51" s="894"/>
      <c r="BR51" s="894"/>
      <c r="BS51" s="894"/>
      <c r="BT51" s="894"/>
      <c r="BU51" s="894"/>
      <c r="BV51" s="894"/>
      <c r="BW51" s="894"/>
      <c r="BX51" s="894"/>
      <c r="BY51" s="894"/>
      <c r="BZ51" s="894"/>
      <c r="CA51" s="894"/>
      <c r="CB51" s="894"/>
      <c r="CC51" s="894"/>
      <c r="CD51" s="894"/>
      <c r="CE51" s="894"/>
      <c r="CF51" s="894"/>
      <c r="CG51" s="894"/>
      <c r="CH51" s="894"/>
      <c r="CI51" s="894"/>
      <c r="CJ51" s="894"/>
      <c r="CK51" s="894"/>
      <c r="CL51" s="894"/>
      <c r="CM51" s="894"/>
      <c r="CN51" s="894"/>
      <c r="CO51" s="894"/>
      <c r="CP51" s="894"/>
      <c r="CQ51" s="894"/>
      <c r="CR51" s="894"/>
      <c r="CS51" s="894"/>
      <c r="CT51" s="894"/>
      <c r="CU51" s="894"/>
      <c r="CV51" s="106"/>
    </row>
    <row r="52" spans="3:100" ht="6" customHeight="1" x14ac:dyDescent="0.2">
      <c r="C52" s="428" t="s">
        <v>155</v>
      </c>
      <c r="D52" s="390"/>
      <c r="E52" s="390"/>
      <c r="F52" s="390"/>
      <c r="G52" s="390"/>
      <c r="H52" s="390"/>
      <c r="I52" s="904" t="str">
        <f>IF('入力用（1-1号表） '!I54="","",'入力用（1-1号表） '!I54)</f>
        <v/>
      </c>
      <c r="J52" s="904"/>
      <c r="K52" s="904"/>
      <c r="L52" s="904"/>
      <c r="M52" s="904"/>
      <c r="N52" s="904"/>
      <c r="O52" s="904"/>
      <c r="P52" s="904"/>
      <c r="Q52" s="904"/>
      <c r="R52" s="904"/>
      <c r="S52" s="904"/>
      <c r="T52" s="904"/>
      <c r="U52" s="904"/>
      <c r="V52" s="904"/>
      <c r="W52" s="904"/>
      <c r="X52" s="904"/>
      <c r="Y52" s="904"/>
      <c r="Z52" s="904"/>
      <c r="AA52" s="904"/>
      <c r="AB52" s="904"/>
      <c r="AC52" s="904"/>
      <c r="AD52" s="904"/>
      <c r="AE52" s="904"/>
      <c r="AF52" s="904"/>
      <c r="AG52" s="904"/>
      <c r="AH52" s="904"/>
      <c r="AI52" s="904"/>
      <c r="AJ52" s="904"/>
      <c r="AK52" s="904"/>
      <c r="AL52" s="904"/>
      <c r="AM52" s="904"/>
      <c r="AN52" s="904"/>
      <c r="AO52" s="904"/>
      <c r="AP52" s="904"/>
      <c r="AQ52" s="904"/>
      <c r="AR52" s="904"/>
      <c r="AS52" s="904"/>
      <c r="AT52" s="904"/>
      <c r="AU52" s="904"/>
      <c r="AV52" s="904"/>
      <c r="AW52" s="904"/>
      <c r="AX52" s="905"/>
      <c r="AZ52" s="92"/>
      <c r="BA52" s="105"/>
      <c r="BB52" s="105"/>
      <c r="BC52" s="105"/>
      <c r="BD52" s="105"/>
      <c r="BE52" s="105"/>
      <c r="BF52" s="105"/>
      <c r="BG52" s="105"/>
      <c r="BH52" s="104"/>
      <c r="BI52" s="105"/>
      <c r="BJ52" s="894"/>
      <c r="BK52" s="894"/>
      <c r="BL52" s="894"/>
      <c r="BM52" s="894"/>
      <c r="BN52" s="894"/>
      <c r="BO52" s="894"/>
      <c r="BP52" s="894"/>
      <c r="BQ52" s="894"/>
      <c r="BR52" s="894"/>
      <c r="BS52" s="894"/>
      <c r="BT52" s="894"/>
      <c r="BU52" s="894"/>
      <c r="BV52" s="894"/>
      <c r="BW52" s="894"/>
      <c r="BX52" s="894"/>
      <c r="BY52" s="894"/>
      <c r="BZ52" s="894"/>
      <c r="CA52" s="894"/>
      <c r="CB52" s="894"/>
      <c r="CC52" s="894"/>
      <c r="CD52" s="894"/>
      <c r="CE52" s="894"/>
      <c r="CF52" s="894"/>
      <c r="CG52" s="894"/>
      <c r="CH52" s="894"/>
      <c r="CI52" s="894"/>
      <c r="CJ52" s="894"/>
      <c r="CK52" s="894"/>
      <c r="CL52" s="894"/>
      <c r="CM52" s="894"/>
      <c r="CN52" s="894"/>
      <c r="CO52" s="894"/>
      <c r="CP52" s="894"/>
      <c r="CQ52" s="894"/>
      <c r="CR52" s="894"/>
      <c r="CS52" s="894"/>
      <c r="CT52" s="894"/>
      <c r="CU52" s="894"/>
      <c r="CV52" s="106"/>
    </row>
    <row r="53" spans="3:100" ht="6" customHeight="1" x14ac:dyDescent="0.2">
      <c r="C53" s="429"/>
      <c r="D53" s="430"/>
      <c r="E53" s="430"/>
      <c r="F53" s="430"/>
      <c r="G53" s="430"/>
      <c r="H53" s="430"/>
      <c r="I53" s="871"/>
      <c r="J53" s="871"/>
      <c r="K53" s="871"/>
      <c r="L53" s="871"/>
      <c r="M53" s="871"/>
      <c r="N53" s="871"/>
      <c r="O53" s="871"/>
      <c r="P53" s="871"/>
      <c r="Q53" s="871"/>
      <c r="R53" s="871"/>
      <c r="S53" s="871"/>
      <c r="T53" s="871"/>
      <c r="U53" s="871"/>
      <c r="V53" s="871"/>
      <c r="W53" s="871"/>
      <c r="X53" s="871"/>
      <c r="Y53" s="871"/>
      <c r="Z53" s="871"/>
      <c r="AA53" s="871"/>
      <c r="AB53" s="871"/>
      <c r="AC53" s="871"/>
      <c r="AD53" s="871"/>
      <c r="AE53" s="871"/>
      <c r="AF53" s="871"/>
      <c r="AG53" s="871"/>
      <c r="AH53" s="871"/>
      <c r="AI53" s="871"/>
      <c r="AJ53" s="871"/>
      <c r="AK53" s="871"/>
      <c r="AL53" s="871"/>
      <c r="AM53" s="871"/>
      <c r="AN53" s="871"/>
      <c r="AO53" s="871"/>
      <c r="AP53" s="871"/>
      <c r="AQ53" s="871"/>
      <c r="AR53" s="871"/>
      <c r="AS53" s="871"/>
      <c r="AT53" s="871"/>
      <c r="AU53" s="871"/>
      <c r="AV53" s="871"/>
      <c r="AW53" s="871"/>
      <c r="AX53" s="906"/>
      <c r="AZ53" s="92"/>
      <c r="BA53" s="105"/>
      <c r="BB53" s="105"/>
      <c r="BC53" s="105"/>
      <c r="BD53" s="105"/>
      <c r="BE53" s="105"/>
      <c r="BF53" s="105"/>
      <c r="BG53" s="105"/>
      <c r="BH53" s="105"/>
      <c r="BI53" s="105"/>
      <c r="BJ53" s="894"/>
      <c r="BK53" s="894"/>
      <c r="BL53" s="894"/>
      <c r="BM53" s="894"/>
      <c r="BN53" s="894"/>
      <c r="BO53" s="894"/>
      <c r="BP53" s="894"/>
      <c r="BQ53" s="894"/>
      <c r="BR53" s="894"/>
      <c r="BS53" s="894"/>
      <c r="BT53" s="894"/>
      <c r="BU53" s="894"/>
      <c r="BV53" s="894"/>
      <c r="BW53" s="894"/>
      <c r="BX53" s="894"/>
      <c r="BY53" s="894"/>
      <c r="BZ53" s="894"/>
      <c r="CA53" s="894"/>
      <c r="CB53" s="894"/>
      <c r="CC53" s="894"/>
      <c r="CD53" s="894"/>
      <c r="CE53" s="894"/>
      <c r="CF53" s="894"/>
      <c r="CG53" s="894"/>
      <c r="CH53" s="894"/>
      <c r="CI53" s="894"/>
      <c r="CJ53" s="894"/>
      <c r="CK53" s="894"/>
      <c r="CL53" s="894"/>
      <c r="CM53" s="894"/>
      <c r="CN53" s="894"/>
      <c r="CO53" s="894"/>
      <c r="CP53" s="894"/>
      <c r="CQ53" s="894"/>
      <c r="CR53" s="894"/>
      <c r="CS53" s="894"/>
      <c r="CT53" s="894"/>
      <c r="CU53" s="894"/>
      <c r="CV53" s="106"/>
    </row>
    <row r="54" spans="3:100" ht="6" customHeight="1" x14ac:dyDescent="0.15">
      <c r="C54" s="102"/>
      <c r="D54" s="103"/>
      <c r="E54" s="103"/>
      <c r="F54" s="103"/>
      <c r="G54" s="103"/>
      <c r="H54" s="109"/>
      <c r="I54" s="871"/>
      <c r="J54" s="871"/>
      <c r="K54" s="871"/>
      <c r="L54" s="871"/>
      <c r="M54" s="871"/>
      <c r="N54" s="871"/>
      <c r="O54" s="871"/>
      <c r="P54" s="871"/>
      <c r="Q54" s="871"/>
      <c r="R54" s="871"/>
      <c r="S54" s="871"/>
      <c r="T54" s="871"/>
      <c r="U54" s="871"/>
      <c r="V54" s="871"/>
      <c r="W54" s="871"/>
      <c r="X54" s="871"/>
      <c r="Y54" s="871"/>
      <c r="Z54" s="871"/>
      <c r="AA54" s="871"/>
      <c r="AB54" s="871"/>
      <c r="AC54" s="871"/>
      <c r="AD54" s="871"/>
      <c r="AE54" s="871"/>
      <c r="AF54" s="871"/>
      <c r="AG54" s="871"/>
      <c r="AH54" s="871"/>
      <c r="AI54" s="871"/>
      <c r="AJ54" s="871"/>
      <c r="AK54" s="871"/>
      <c r="AL54" s="871"/>
      <c r="AM54" s="871"/>
      <c r="AN54" s="871"/>
      <c r="AO54" s="871"/>
      <c r="AP54" s="871"/>
      <c r="AQ54" s="871"/>
      <c r="AR54" s="871"/>
      <c r="AS54" s="871"/>
      <c r="AT54" s="871"/>
      <c r="AU54" s="871"/>
      <c r="AV54" s="871"/>
      <c r="AW54" s="871"/>
      <c r="AX54" s="906"/>
      <c r="AZ54" s="86"/>
      <c r="BA54" s="147"/>
      <c r="BB54" s="147"/>
      <c r="BC54" s="147"/>
      <c r="BD54" s="147"/>
      <c r="BE54" s="147"/>
      <c r="BF54" s="147"/>
      <c r="BG54" s="147"/>
      <c r="BH54" s="147"/>
      <c r="BI54" s="147"/>
      <c r="BJ54" s="894"/>
      <c r="BK54" s="894"/>
      <c r="BL54" s="894"/>
      <c r="BM54" s="894"/>
      <c r="BN54" s="894"/>
      <c r="BO54" s="894"/>
      <c r="BP54" s="894"/>
      <c r="BQ54" s="894"/>
      <c r="BR54" s="894"/>
      <c r="BS54" s="894"/>
      <c r="BT54" s="894"/>
      <c r="BU54" s="894"/>
      <c r="BV54" s="894"/>
      <c r="BW54" s="894"/>
      <c r="BX54" s="894"/>
      <c r="BY54" s="894"/>
      <c r="BZ54" s="894"/>
      <c r="CA54" s="894"/>
      <c r="CB54" s="894"/>
      <c r="CC54" s="894"/>
      <c r="CD54" s="894"/>
      <c r="CE54" s="894"/>
      <c r="CF54" s="894"/>
      <c r="CG54" s="894"/>
      <c r="CH54" s="894"/>
      <c r="CI54" s="894"/>
      <c r="CJ54" s="894"/>
      <c r="CK54" s="894"/>
      <c r="CL54" s="894"/>
      <c r="CM54" s="894"/>
      <c r="CN54" s="894"/>
      <c r="CO54" s="894"/>
      <c r="CP54" s="894"/>
      <c r="CQ54" s="894"/>
      <c r="CR54" s="894"/>
      <c r="CS54" s="894"/>
      <c r="CT54" s="894"/>
      <c r="CU54" s="894"/>
      <c r="CV54" s="99"/>
    </row>
    <row r="55" spans="3:100" ht="6" customHeight="1" thickBot="1" x14ac:dyDescent="0.2">
      <c r="C55" s="107"/>
      <c r="D55" s="108"/>
      <c r="E55" s="108"/>
      <c r="F55" s="108"/>
      <c r="G55" s="108"/>
      <c r="H55" s="110"/>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907"/>
      <c r="AG55" s="907"/>
      <c r="AH55" s="907"/>
      <c r="AI55" s="907"/>
      <c r="AJ55" s="907"/>
      <c r="AK55" s="907"/>
      <c r="AL55" s="907"/>
      <c r="AM55" s="907"/>
      <c r="AN55" s="907"/>
      <c r="AO55" s="907"/>
      <c r="AP55" s="907"/>
      <c r="AQ55" s="907"/>
      <c r="AR55" s="907"/>
      <c r="AS55" s="907"/>
      <c r="AT55" s="907"/>
      <c r="AU55" s="907"/>
      <c r="AV55" s="907"/>
      <c r="AW55" s="907"/>
      <c r="AX55" s="908"/>
      <c r="AZ55" s="86"/>
      <c r="BA55" s="147"/>
      <c r="BB55" s="147"/>
      <c r="BC55" s="147"/>
      <c r="BD55" s="147"/>
      <c r="BE55" s="147"/>
      <c r="BF55" s="147"/>
      <c r="BG55" s="147"/>
      <c r="BH55" s="147"/>
      <c r="BI55" s="147"/>
      <c r="BJ55" s="894"/>
      <c r="BK55" s="894"/>
      <c r="BL55" s="894"/>
      <c r="BM55" s="894"/>
      <c r="BN55" s="894"/>
      <c r="BO55" s="894"/>
      <c r="BP55" s="894"/>
      <c r="BQ55" s="894"/>
      <c r="BR55" s="894"/>
      <c r="BS55" s="894"/>
      <c r="BT55" s="894"/>
      <c r="BU55" s="894"/>
      <c r="BV55" s="894"/>
      <c r="BW55" s="894"/>
      <c r="BX55" s="894"/>
      <c r="BY55" s="894"/>
      <c r="BZ55" s="894"/>
      <c r="CA55" s="894"/>
      <c r="CB55" s="894"/>
      <c r="CC55" s="894"/>
      <c r="CD55" s="894"/>
      <c r="CE55" s="894"/>
      <c r="CF55" s="894"/>
      <c r="CG55" s="894"/>
      <c r="CH55" s="894"/>
      <c r="CI55" s="894"/>
      <c r="CJ55" s="894"/>
      <c r="CK55" s="894"/>
      <c r="CL55" s="894"/>
      <c r="CM55" s="894"/>
      <c r="CN55" s="894"/>
      <c r="CO55" s="894"/>
      <c r="CP55" s="894"/>
      <c r="CQ55" s="894"/>
      <c r="CR55" s="894"/>
      <c r="CS55" s="894"/>
      <c r="CT55" s="894"/>
      <c r="CU55" s="894"/>
      <c r="CV55" s="99"/>
    </row>
    <row r="56" spans="3:100" ht="6" customHeight="1" x14ac:dyDescent="0.2">
      <c r="C56" s="440" t="s">
        <v>156</v>
      </c>
      <c r="D56" s="390"/>
      <c r="E56" s="390"/>
      <c r="F56" s="390"/>
      <c r="G56" s="390"/>
      <c r="H56" s="390"/>
      <c r="I56" s="909" t="str">
        <f>IF('入力用（1-1号表） '!I58="","",'入力用（1-1号表） '!I58)</f>
        <v/>
      </c>
      <c r="J56" s="909"/>
      <c r="K56" s="909"/>
      <c r="L56" s="909"/>
      <c r="M56" s="909"/>
      <c r="N56" s="909"/>
      <c r="O56" s="909"/>
      <c r="P56" s="909"/>
      <c r="Q56" s="909"/>
      <c r="R56" s="909"/>
      <c r="S56" s="909"/>
      <c r="T56" s="909"/>
      <c r="U56" s="909"/>
      <c r="V56" s="909"/>
      <c r="W56" s="909"/>
      <c r="X56" s="406" t="s">
        <v>157</v>
      </c>
      <c r="Y56" s="406"/>
      <c r="Z56" s="665"/>
      <c r="AA56" s="440" t="s">
        <v>158</v>
      </c>
      <c r="AB56" s="390"/>
      <c r="AC56" s="390"/>
      <c r="AD56" s="390"/>
      <c r="AE56" s="390"/>
      <c r="AF56" s="390"/>
      <c r="AG56" s="390"/>
      <c r="AH56" s="390"/>
      <c r="AI56" s="909" t="str">
        <f>IF('入力用（1-1号表） '!AI58="","",'入力用（1-1号表） '!AI58)</f>
        <v/>
      </c>
      <c r="AJ56" s="909"/>
      <c r="AK56" s="909"/>
      <c r="AL56" s="909"/>
      <c r="AM56" s="909"/>
      <c r="AN56" s="909"/>
      <c r="AO56" s="909"/>
      <c r="AP56" s="909"/>
      <c r="AQ56" s="909"/>
      <c r="AR56" s="909"/>
      <c r="AS56" s="909"/>
      <c r="AT56" s="909"/>
      <c r="AU56" s="909"/>
      <c r="AV56" s="406" t="s">
        <v>157</v>
      </c>
      <c r="AW56" s="406"/>
      <c r="AX56" s="665"/>
      <c r="AZ56" s="86"/>
      <c r="BA56" s="147"/>
      <c r="BB56" s="147"/>
      <c r="BC56" s="147"/>
      <c r="BD56" s="147"/>
      <c r="BE56" s="147"/>
      <c r="BF56" s="147"/>
      <c r="BG56" s="147"/>
      <c r="BH56" s="147"/>
      <c r="BI56" s="147"/>
      <c r="BS56" s="394" t="s">
        <v>144</v>
      </c>
      <c r="BT56" s="394"/>
      <c r="BU56" s="394"/>
      <c r="BV56" s="394"/>
      <c r="BW56" s="394"/>
      <c r="BX56" s="394"/>
      <c r="BY56" s="642" t="s">
        <v>126</v>
      </c>
      <c r="BZ56" s="406" t="str">
        <f>IF('入力用（1-1号表） '!BZ58="","",'入力用（1-1号表） '!BZ58)</f>
        <v/>
      </c>
      <c r="CA56" s="406"/>
      <c r="CB56" s="406"/>
      <c r="CC56" s="406"/>
      <c r="CD56" s="406"/>
      <c r="CE56" s="406"/>
      <c r="CF56" s="642" t="s">
        <v>145</v>
      </c>
      <c r="CG56" s="642"/>
      <c r="CH56" s="406" t="str">
        <f>IF('入力用（1-1号表） '!CH58="","",'入力用（1-1号表） '!CH58)</f>
        <v/>
      </c>
      <c r="CI56" s="406"/>
      <c r="CJ56" s="406"/>
      <c r="CK56" s="406"/>
      <c r="CL56" s="406"/>
      <c r="CM56" s="406"/>
      <c r="CN56" s="642" t="s">
        <v>145</v>
      </c>
      <c r="CO56" s="642"/>
      <c r="CP56" s="406" t="str">
        <f>IF('入力用（1-1号表） '!CP58="","",'入力用（1-1号表） '!CP58)</f>
        <v/>
      </c>
      <c r="CQ56" s="406"/>
      <c r="CR56" s="406"/>
      <c r="CS56" s="406"/>
      <c r="CT56" s="406"/>
      <c r="CU56" s="406"/>
      <c r="CV56" s="616" t="s">
        <v>129</v>
      </c>
    </row>
    <row r="57" spans="3:100" ht="6" customHeight="1" x14ac:dyDescent="0.2">
      <c r="C57" s="441"/>
      <c r="D57" s="430"/>
      <c r="E57" s="430"/>
      <c r="F57" s="430"/>
      <c r="G57" s="430"/>
      <c r="H57" s="430"/>
      <c r="I57" s="909"/>
      <c r="J57" s="909"/>
      <c r="K57" s="909"/>
      <c r="L57" s="909"/>
      <c r="M57" s="909"/>
      <c r="N57" s="909"/>
      <c r="O57" s="909"/>
      <c r="P57" s="909"/>
      <c r="Q57" s="909"/>
      <c r="R57" s="909"/>
      <c r="S57" s="909"/>
      <c r="T57" s="909"/>
      <c r="U57" s="909"/>
      <c r="V57" s="909"/>
      <c r="W57" s="909"/>
      <c r="X57" s="406"/>
      <c r="Y57" s="406"/>
      <c r="Z57" s="665"/>
      <c r="AA57" s="441"/>
      <c r="AB57" s="430"/>
      <c r="AC57" s="430"/>
      <c r="AD57" s="430"/>
      <c r="AE57" s="430"/>
      <c r="AF57" s="430"/>
      <c r="AG57" s="430"/>
      <c r="AH57" s="430"/>
      <c r="AI57" s="909"/>
      <c r="AJ57" s="909"/>
      <c r="AK57" s="909"/>
      <c r="AL57" s="909"/>
      <c r="AM57" s="909"/>
      <c r="AN57" s="909"/>
      <c r="AO57" s="909"/>
      <c r="AP57" s="909"/>
      <c r="AQ57" s="909"/>
      <c r="AR57" s="909"/>
      <c r="AS57" s="909"/>
      <c r="AT57" s="909"/>
      <c r="AU57" s="909"/>
      <c r="AV57" s="406"/>
      <c r="AW57" s="406"/>
      <c r="AX57" s="665"/>
      <c r="AZ57" s="86"/>
      <c r="BA57" s="147"/>
      <c r="BB57" s="147"/>
      <c r="BC57" s="147"/>
      <c r="BD57" s="147"/>
      <c r="BE57" s="147"/>
      <c r="BF57" s="147"/>
      <c r="BG57" s="147"/>
      <c r="BH57" s="147"/>
      <c r="BI57" s="147"/>
      <c r="BS57" s="394"/>
      <c r="BT57" s="394"/>
      <c r="BU57" s="394"/>
      <c r="BV57" s="394"/>
      <c r="BW57" s="394"/>
      <c r="BX57" s="394"/>
      <c r="BY57" s="642"/>
      <c r="BZ57" s="406"/>
      <c r="CA57" s="406"/>
      <c r="CB57" s="406"/>
      <c r="CC57" s="406"/>
      <c r="CD57" s="406"/>
      <c r="CE57" s="406"/>
      <c r="CF57" s="642"/>
      <c r="CG57" s="642"/>
      <c r="CH57" s="406"/>
      <c r="CI57" s="406"/>
      <c r="CJ57" s="406"/>
      <c r="CK57" s="406"/>
      <c r="CL57" s="406"/>
      <c r="CM57" s="406"/>
      <c r="CN57" s="642"/>
      <c r="CO57" s="642"/>
      <c r="CP57" s="406"/>
      <c r="CQ57" s="406"/>
      <c r="CR57" s="406"/>
      <c r="CS57" s="406"/>
      <c r="CT57" s="406"/>
      <c r="CU57" s="406"/>
      <c r="CV57" s="616"/>
    </row>
    <row r="58" spans="3:100" ht="6" customHeight="1" x14ac:dyDescent="0.2">
      <c r="C58" s="111"/>
      <c r="D58" s="112"/>
      <c r="E58" s="112"/>
      <c r="F58" s="112"/>
      <c r="G58" s="112"/>
      <c r="H58" s="112"/>
      <c r="I58" s="910"/>
      <c r="J58" s="910"/>
      <c r="K58" s="910"/>
      <c r="L58" s="910"/>
      <c r="M58" s="910"/>
      <c r="N58" s="910"/>
      <c r="O58" s="910"/>
      <c r="P58" s="910"/>
      <c r="Q58" s="910"/>
      <c r="R58" s="910"/>
      <c r="S58" s="910"/>
      <c r="T58" s="910"/>
      <c r="U58" s="910"/>
      <c r="V58" s="910"/>
      <c r="W58" s="910"/>
      <c r="X58" s="408"/>
      <c r="Y58" s="408"/>
      <c r="Z58" s="666"/>
      <c r="AA58" s="113"/>
      <c r="AB58" s="112"/>
      <c r="AC58" s="112"/>
      <c r="AD58" s="112"/>
      <c r="AE58" s="112"/>
      <c r="AF58" s="112"/>
      <c r="AG58" s="112"/>
      <c r="AH58" s="112"/>
      <c r="AI58" s="910"/>
      <c r="AJ58" s="910"/>
      <c r="AK58" s="910"/>
      <c r="AL58" s="910"/>
      <c r="AM58" s="910"/>
      <c r="AN58" s="910"/>
      <c r="AO58" s="910"/>
      <c r="AP58" s="910"/>
      <c r="AQ58" s="910"/>
      <c r="AR58" s="910"/>
      <c r="AS58" s="910"/>
      <c r="AT58" s="910"/>
      <c r="AU58" s="910"/>
      <c r="AV58" s="408"/>
      <c r="AW58" s="408"/>
      <c r="AX58" s="666"/>
      <c r="AZ58" s="667" t="s">
        <v>159</v>
      </c>
      <c r="BA58" s="668"/>
      <c r="BB58" s="668"/>
      <c r="BC58" s="668"/>
      <c r="BD58" s="668"/>
      <c r="BE58" s="668"/>
      <c r="BF58" s="668"/>
      <c r="BG58" s="668"/>
      <c r="BH58" s="668"/>
      <c r="BI58" s="668"/>
      <c r="BJ58" s="670"/>
      <c r="BK58" s="670"/>
      <c r="BL58" s="670"/>
      <c r="BM58" s="899" t="s">
        <v>160</v>
      </c>
      <c r="BN58" s="899"/>
      <c r="BO58" s="899"/>
      <c r="BP58" s="899"/>
      <c r="BQ58" s="899"/>
      <c r="BR58" s="899"/>
      <c r="BS58" s="899"/>
      <c r="BT58" s="899"/>
      <c r="BU58" s="899"/>
      <c r="BV58" s="899"/>
      <c r="BW58" s="899"/>
      <c r="BX58" s="899"/>
      <c r="BY58" s="899"/>
      <c r="BZ58" s="899"/>
      <c r="CA58" s="899"/>
      <c r="CB58" s="899"/>
      <c r="CC58" s="899"/>
      <c r="CD58" s="672"/>
      <c r="CE58" s="672"/>
      <c r="CF58" s="672"/>
      <c r="CG58" s="901" t="s">
        <v>161</v>
      </c>
      <c r="CH58" s="901"/>
      <c r="CI58" s="901"/>
      <c r="CJ58" s="901"/>
      <c r="CK58" s="901"/>
      <c r="CL58" s="901"/>
      <c r="CM58" s="901"/>
      <c r="CN58" s="901"/>
      <c r="CO58" s="901"/>
      <c r="CP58" s="901"/>
      <c r="CQ58" s="901"/>
      <c r="CR58" s="901"/>
      <c r="CS58" s="901"/>
      <c r="CT58" s="901"/>
      <c r="CU58" s="901"/>
      <c r="CV58" s="902"/>
    </row>
    <row r="59" spans="3:100" ht="6" customHeight="1" x14ac:dyDescent="0.2">
      <c r="C59" s="889" t="s">
        <v>162</v>
      </c>
      <c r="D59" s="889"/>
      <c r="E59" s="889"/>
      <c r="F59" s="889"/>
      <c r="G59" s="889"/>
      <c r="H59" s="889"/>
      <c r="I59" s="889"/>
      <c r="J59" s="889"/>
      <c r="K59" s="889"/>
      <c r="L59" s="889"/>
      <c r="M59" s="889"/>
      <c r="N59" s="889"/>
      <c r="O59" s="889"/>
      <c r="P59" s="889"/>
      <c r="Q59" s="889"/>
      <c r="R59" s="889"/>
      <c r="S59" s="889"/>
      <c r="T59" s="889"/>
      <c r="U59" s="889"/>
      <c r="V59" s="889"/>
      <c r="W59" s="889"/>
      <c r="X59" s="889"/>
      <c r="Y59" s="889"/>
      <c r="Z59" s="889"/>
      <c r="AA59" s="889"/>
      <c r="AB59" s="889"/>
      <c r="AC59" s="889"/>
      <c r="AD59" s="889"/>
      <c r="AE59" s="889"/>
      <c r="AF59" s="889"/>
      <c r="AG59" s="889"/>
      <c r="AH59" s="889"/>
      <c r="AI59" s="889"/>
      <c r="AJ59" s="889"/>
      <c r="AK59" s="889"/>
      <c r="AL59" s="889"/>
      <c r="AM59" s="889"/>
      <c r="AN59" s="889"/>
      <c r="AO59" s="889"/>
      <c r="AP59" s="889"/>
      <c r="AQ59" s="889"/>
      <c r="AR59" s="889"/>
      <c r="AS59" s="889"/>
      <c r="AT59" s="889"/>
      <c r="AU59" s="889"/>
      <c r="AV59" s="889"/>
      <c r="AW59" s="889"/>
      <c r="AX59" s="889"/>
      <c r="AZ59" s="558"/>
      <c r="BA59" s="669"/>
      <c r="BB59" s="669"/>
      <c r="BC59" s="669"/>
      <c r="BD59" s="669"/>
      <c r="BE59" s="669"/>
      <c r="BF59" s="669"/>
      <c r="BG59" s="669"/>
      <c r="BH59" s="669"/>
      <c r="BI59" s="669"/>
      <c r="BJ59" s="671"/>
      <c r="BK59" s="671"/>
      <c r="BL59" s="671"/>
      <c r="BM59" s="900"/>
      <c r="BN59" s="900"/>
      <c r="BO59" s="900"/>
      <c r="BP59" s="900"/>
      <c r="BQ59" s="900"/>
      <c r="BR59" s="900"/>
      <c r="BS59" s="900"/>
      <c r="BT59" s="900"/>
      <c r="BU59" s="900"/>
      <c r="BV59" s="900"/>
      <c r="BW59" s="900"/>
      <c r="BX59" s="900"/>
      <c r="BY59" s="900"/>
      <c r="BZ59" s="900"/>
      <c r="CA59" s="900"/>
      <c r="CB59" s="900"/>
      <c r="CC59" s="900"/>
      <c r="CD59" s="673"/>
      <c r="CE59" s="673"/>
      <c r="CF59" s="673"/>
      <c r="CG59" s="685"/>
      <c r="CH59" s="685"/>
      <c r="CI59" s="685"/>
      <c r="CJ59" s="685"/>
      <c r="CK59" s="685"/>
      <c r="CL59" s="685"/>
      <c r="CM59" s="685"/>
      <c r="CN59" s="685"/>
      <c r="CO59" s="685"/>
      <c r="CP59" s="685"/>
      <c r="CQ59" s="685"/>
      <c r="CR59" s="685"/>
      <c r="CS59" s="685"/>
      <c r="CT59" s="685"/>
      <c r="CU59" s="685"/>
      <c r="CV59" s="903"/>
    </row>
    <row r="60" spans="3:100" ht="6" customHeight="1" thickBot="1" x14ac:dyDescent="0.25">
      <c r="C60" s="654"/>
      <c r="D60" s="654"/>
      <c r="E60" s="654"/>
      <c r="F60" s="654"/>
      <c r="G60" s="654"/>
      <c r="H60" s="654"/>
      <c r="I60" s="654"/>
      <c r="J60" s="654"/>
      <c r="K60" s="654"/>
      <c r="L60" s="654"/>
      <c r="M60" s="654"/>
      <c r="N60" s="654"/>
      <c r="O60" s="654"/>
      <c r="P60" s="654"/>
      <c r="Q60" s="654"/>
      <c r="R60" s="654"/>
      <c r="S60" s="654"/>
      <c r="T60" s="654"/>
      <c r="U60" s="654"/>
      <c r="V60" s="654"/>
      <c r="W60" s="654"/>
      <c r="X60" s="654"/>
      <c r="Y60" s="654"/>
      <c r="Z60" s="654"/>
      <c r="AA60" s="654"/>
      <c r="AB60" s="654"/>
      <c r="AC60" s="654"/>
      <c r="AD60" s="654"/>
      <c r="AE60" s="654"/>
      <c r="AF60" s="654"/>
      <c r="AG60" s="654"/>
      <c r="AH60" s="654"/>
      <c r="AI60" s="654"/>
      <c r="AJ60" s="654"/>
      <c r="AK60" s="654"/>
      <c r="AL60" s="654"/>
      <c r="AM60" s="654"/>
      <c r="AN60" s="654"/>
      <c r="AO60" s="654"/>
      <c r="AP60" s="654"/>
      <c r="AQ60" s="654"/>
      <c r="AR60" s="654"/>
      <c r="AS60" s="654"/>
      <c r="AT60" s="654"/>
      <c r="AU60" s="654"/>
      <c r="AV60" s="654"/>
      <c r="AW60" s="654"/>
      <c r="AX60" s="654"/>
      <c r="AZ60" s="86"/>
      <c r="BA60" s="147"/>
      <c r="BB60" s="147"/>
      <c r="BC60" s="147"/>
      <c r="BD60" s="147"/>
      <c r="BE60" s="147"/>
      <c r="BF60" s="147"/>
      <c r="BG60" s="147"/>
      <c r="BH60" s="147"/>
      <c r="BI60" s="147"/>
      <c r="BJ60" s="406" t="s">
        <v>136</v>
      </c>
      <c r="BK60" s="406"/>
      <c r="BL60" s="406"/>
      <c r="BM60" s="406" t="str">
        <f>IF('入力用（1-1号表） '!BM62="","",'入力用（1-1号表） '!BM62)</f>
        <v/>
      </c>
      <c r="BN60" s="406"/>
      <c r="BO60" s="406"/>
      <c r="BP60" s="406"/>
      <c r="BQ60" s="394" t="s">
        <v>137</v>
      </c>
      <c r="BR60" s="394"/>
      <c r="BS60" s="505" t="str">
        <f>IF('入力用（1-1号表） '!BS62="","",'入力用（1-1号表） '!BS62)</f>
        <v/>
      </c>
      <c r="BT60" s="505"/>
      <c r="BU60" s="505"/>
      <c r="BV60" s="505"/>
      <c r="BW60" s="505"/>
      <c r="BX60" s="505"/>
      <c r="BY60" s="505"/>
      <c r="BZ60" s="78"/>
      <c r="CA60" s="78"/>
      <c r="CB60" s="78"/>
      <c r="CC60" s="78"/>
      <c r="CD60" s="78"/>
      <c r="CE60" s="78"/>
      <c r="CF60" s="78"/>
      <c r="CG60" s="78"/>
      <c r="CH60" s="78"/>
      <c r="CI60" s="78"/>
      <c r="CJ60" s="78"/>
      <c r="CK60" s="78"/>
      <c r="CL60" s="78"/>
      <c r="CM60" s="78"/>
      <c r="CN60" s="78"/>
      <c r="CO60" s="78"/>
      <c r="CP60" s="78"/>
      <c r="CQ60" s="78"/>
      <c r="CR60" s="78"/>
      <c r="CS60" s="78"/>
      <c r="CT60" s="78"/>
      <c r="CU60" s="78"/>
      <c r="CV60" s="79"/>
    </row>
    <row r="61" spans="3:100" ht="6" customHeight="1" x14ac:dyDescent="0.2">
      <c r="C61" s="890" t="str">
        <f>IF('入力用（1-1号表） '!C63="","",'入力用（1-1号表） '!C63)</f>
        <v/>
      </c>
      <c r="D61" s="891"/>
      <c r="E61" s="891"/>
      <c r="F61" s="891"/>
      <c r="G61" s="891"/>
      <c r="H61" s="891"/>
      <c r="I61" s="891"/>
      <c r="J61" s="891"/>
      <c r="K61" s="648" t="s">
        <v>119</v>
      </c>
      <c r="L61" s="648"/>
      <c r="M61" s="891" t="str">
        <f>IF('入力用（1-1号表） '!M63="","",'入力用（1-1号表） '!M63)</f>
        <v/>
      </c>
      <c r="N61" s="891"/>
      <c r="O61" s="891"/>
      <c r="P61" s="891"/>
      <c r="Q61" s="648" t="s">
        <v>120</v>
      </c>
      <c r="R61" s="648"/>
      <c r="S61" s="891" t="str">
        <f>IF('入力用（1-1号表） '!S63="","",'入力用（1-1号表） '!S63)</f>
        <v/>
      </c>
      <c r="T61" s="891"/>
      <c r="U61" s="891"/>
      <c r="V61" s="891"/>
      <c r="W61" s="648" t="s">
        <v>121</v>
      </c>
      <c r="X61" s="648"/>
      <c r="Y61" s="648" t="s">
        <v>163</v>
      </c>
      <c r="Z61" s="648"/>
      <c r="AA61" s="648"/>
      <c r="AB61" s="891" t="str">
        <f>IF('入力用（1-1号表） '!AB63="","",'入力用（1-1号表） '!AB63)</f>
        <v/>
      </c>
      <c r="AC61" s="891"/>
      <c r="AD61" s="891"/>
      <c r="AE61" s="891"/>
      <c r="AF61" s="891"/>
      <c r="AG61" s="891"/>
      <c r="AH61" s="891"/>
      <c r="AI61" s="891"/>
      <c r="AJ61" s="648" t="s">
        <v>119</v>
      </c>
      <c r="AK61" s="648"/>
      <c r="AL61" s="891" t="str">
        <f>IF('入力用（1-1号表） '!AL63="","",'入力用（1-1号表） '!AL63)</f>
        <v/>
      </c>
      <c r="AM61" s="891"/>
      <c r="AN61" s="891"/>
      <c r="AO61" s="891"/>
      <c r="AP61" s="648" t="s">
        <v>120</v>
      </c>
      <c r="AQ61" s="648"/>
      <c r="AR61" s="891" t="str">
        <f>IF('入力用（1-1号表） '!AR63="","",'入力用（1-1号表） '!AR63)</f>
        <v/>
      </c>
      <c r="AS61" s="891"/>
      <c r="AT61" s="891"/>
      <c r="AU61" s="891"/>
      <c r="AV61" s="891"/>
      <c r="AW61" s="648" t="s">
        <v>121</v>
      </c>
      <c r="AX61" s="650"/>
      <c r="AZ61" s="92"/>
      <c r="BA61" s="105"/>
      <c r="BB61" s="105"/>
      <c r="BC61" s="105"/>
      <c r="BD61" s="105"/>
      <c r="BE61" s="105"/>
      <c r="BF61" s="105"/>
      <c r="BG61" s="105"/>
      <c r="BH61" s="114"/>
      <c r="BI61" s="114"/>
      <c r="BJ61" s="406"/>
      <c r="BK61" s="406"/>
      <c r="BL61" s="406"/>
      <c r="BM61" s="406"/>
      <c r="BN61" s="406"/>
      <c r="BO61" s="406"/>
      <c r="BP61" s="406"/>
      <c r="BQ61" s="394"/>
      <c r="BR61" s="394"/>
      <c r="BS61" s="505"/>
      <c r="BT61" s="505"/>
      <c r="BU61" s="505"/>
      <c r="BV61" s="505"/>
      <c r="BW61" s="505"/>
      <c r="BX61" s="505"/>
      <c r="BY61" s="505"/>
      <c r="BZ61" s="78"/>
      <c r="CA61" s="78"/>
      <c r="CB61" s="78"/>
      <c r="CC61" s="78"/>
      <c r="CD61" s="78"/>
      <c r="CE61" s="78"/>
      <c r="CF61" s="78"/>
      <c r="CG61" s="78"/>
      <c r="CH61" s="78"/>
      <c r="CI61" s="78"/>
      <c r="CJ61" s="78"/>
      <c r="CK61" s="78"/>
      <c r="CL61" s="78"/>
      <c r="CM61" s="78"/>
      <c r="CN61" s="78"/>
      <c r="CO61" s="78"/>
      <c r="CP61" s="78"/>
      <c r="CQ61" s="78"/>
      <c r="CR61" s="78"/>
      <c r="CS61" s="78"/>
      <c r="CT61" s="78"/>
      <c r="CU61" s="78"/>
      <c r="CV61" s="79"/>
    </row>
    <row r="62" spans="3:100" ht="6" customHeight="1" x14ac:dyDescent="0.2">
      <c r="C62" s="892"/>
      <c r="D62" s="834"/>
      <c r="E62" s="834"/>
      <c r="F62" s="834"/>
      <c r="G62" s="834"/>
      <c r="H62" s="834"/>
      <c r="I62" s="834"/>
      <c r="J62" s="834"/>
      <c r="K62" s="406"/>
      <c r="L62" s="406"/>
      <c r="M62" s="834"/>
      <c r="N62" s="834"/>
      <c r="O62" s="834"/>
      <c r="P62" s="834"/>
      <c r="Q62" s="406"/>
      <c r="R62" s="406"/>
      <c r="S62" s="834"/>
      <c r="T62" s="834"/>
      <c r="U62" s="834"/>
      <c r="V62" s="834"/>
      <c r="W62" s="406"/>
      <c r="X62" s="406"/>
      <c r="Y62" s="406"/>
      <c r="Z62" s="406"/>
      <c r="AA62" s="406"/>
      <c r="AB62" s="834"/>
      <c r="AC62" s="834"/>
      <c r="AD62" s="834"/>
      <c r="AE62" s="834"/>
      <c r="AF62" s="834"/>
      <c r="AG62" s="834"/>
      <c r="AH62" s="834"/>
      <c r="AI62" s="834"/>
      <c r="AJ62" s="406"/>
      <c r="AK62" s="406"/>
      <c r="AL62" s="834"/>
      <c r="AM62" s="834"/>
      <c r="AN62" s="834"/>
      <c r="AO62" s="834"/>
      <c r="AP62" s="406"/>
      <c r="AQ62" s="406"/>
      <c r="AR62" s="834"/>
      <c r="AS62" s="834"/>
      <c r="AT62" s="834"/>
      <c r="AU62" s="834"/>
      <c r="AV62" s="834"/>
      <c r="AW62" s="406"/>
      <c r="AX62" s="407"/>
      <c r="AZ62" s="92"/>
      <c r="BA62" s="105"/>
      <c r="BB62" s="105"/>
      <c r="BC62" s="105"/>
      <c r="BD62" s="105"/>
      <c r="BE62" s="105"/>
      <c r="BF62" s="105"/>
      <c r="BG62" s="105"/>
      <c r="BH62" s="114"/>
      <c r="BI62" s="114"/>
      <c r="BJ62" s="894" t="str">
        <f>IF('入力用（1-1号表） '!BJ64="","",'入力用（1-1号表） '!BJ64)</f>
        <v/>
      </c>
      <c r="BK62" s="894"/>
      <c r="BL62" s="894"/>
      <c r="BM62" s="894"/>
      <c r="BN62" s="894"/>
      <c r="BO62" s="894"/>
      <c r="BP62" s="894"/>
      <c r="BQ62" s="894"/>
      <c r="BR62" s="894"/>
      <c r="BS62" s="894"/>
      <c r="BT62" s="894"/>
      <c r="BU62" s="894"/>
      <c r="BV62" s="894"/>
      <c r="BW62" s="894"/>
      <c r="BX62" s="894"/>
      <c r="BY62" s="894"/>
      <c r="BZ62" s="894"/>
      <c r="CA62" s="894"/>
      <c r="CB62" s="894"/>
      <c r="CC62" s="894"/>
      <c r="CD62" s="894"/>
      <c r="CE62" s="894"/>
      <c r="CF62" s="894"/>
      <c r="CG62" s="894"/>
      <c r="CH62" s="894"/>
      <c r="CI62" s="894"/>
      <c r="CJ62" s="894"/>
      <c r="CK62" s="894"/>
      <c r="CL62" s="894"/>
      <c r="CM62" s="894"/>
      <c r="CN62" s="894"/>
      <c r="CO62" s="894"/>
      <c r="CP62" s="894"/>
      <c r="CQ62" s="894"/>
      <c r="CR62" s="894"/>
      <c r="CS62" s="894"/>
      <c r="CT62" s="894"/>
      <c r="CU62" s="894"/>
      <c r="CV62" s="79"/>
    </row>
    <row r="63" spans="3:100" ht="6" customHeight="1" thickBot="1" x14ac:dyDescent="0.2">
      <c r="C63" s="893"/>
      <c r="D63" s="856"/>
      <c r="E63" s="856"/>
      <c r="F63" s="856"/>
      <c r="G63" s="856"/>
      <c r="H63" s="856"/>
      <c r="I63" s="856"/>
      <c r="J63" s="856"/>
      <c r="K63" s="649"/>
      <c r="L63" s="649"/>
      <c r="M63" s="856"/>
      <c r="N63" s="856"/>
      <c r="O63" s="856"/>
      <c r="P63" s="856"/>
      <c r="Q63" s="649"/>
      <c r="R63" s="649"/>
      <c r="S63" s="856"/>
      <c r="T63" s="856"/>
      <c r="U63" s="856"/>
      <c r="V63" s="856"/>
      <c r="W63" s="649"/>
      <c r="X63" s="649"/>
      <c r="Y63" s="649"/>
      <c r="Z63" s="649"/>
      <c r="AA63" s="649"/>
      <c r="AB63" s="856"/>
      <c r="AC63" s="856"/>
      <c r="AD63" s="856"/>
      <c r="AE63" s="856"/>
      <c r="AF63" s="856"/>
      <c r="AG63" s="856"/>
      <c r="AH63" s="856"/>
      <c r="AI63" s="856"/>
      <c r="AJ63" s="649"/>
      <c r="AK63" s="649"/>
      <c r="AL63" s="856"/>
      <c r="AM63" s="856"/>
      <c r="AN63" s="856"/>
      <c r="AO63" s="856"/>
      <c r="AP63" s="649"/>
      <c r="AQ63" s="649"/>
      <c r="AR63" s="856"/>
      <c r="AS63" s="856"/>
      <c r="AT63" s="856"/>
      <c r="AU63" s="856"/>
      <c r="AV63" s="856"/>
      <c r="AW63" s="649"/>
      <c r="AX63" s="651"/>
      <c r="AZ63" s="115"/>
      <c r="BA63" s="143"/>
      <c r="BB63" s="143"/>
      <c r="BC63" s="143"/>
      <c r="BD63" s="143"/>
      <c r="BE63" s="143"/>
      <c r="BF63" s="143"/>
      <c r="BG63" s="143"/>
      <c r="BH63" s="114"/>
      <c r="BI63" s="114"/>
      <c r="BJ63" s="894"/>
      <c r="BK63" s="894"/>
      <c r="BL63" s="894"/>
      <c r="BM63" s="894"/>
      <c r="BN63" s="894"/>
      <c r="BO63" s="894"/>
      <c r="BP63" s="894"/>
      <c r="BQ63" s="894"/>
      <c r="BR63" s="894"/>
      <c r="BS63" s="894"/>
      <c r="BT63" s="894"/>
      <c r="BU63" s="894"/>
      <c r="BV63" s="894"/>
      <c r="BW63" s="894"/>
      <c r="BX63" s="894"/>
      <c r="BY63" s="894"/>
      <c r="BZ63" s="894"/>
      <c r="CA63" s="894"/>
      <c r="CB63" s="894"/>
      <c r="CC63" s="894"/>
      <c r="CD63" s="894"/>
      <c r="CE63" s="894"/>
      <c r="CF63" s="894"/>
      <c r="CG63" s="894"/>
      <c r="CH63" s="894"/>
      <c r="CI63" s="894"/>
      <c r="CJ63" s="894"/>
      <c r="CK63" s="894"/>
      <c r="CL63" s="894"/>
      <c r="CM63" s="894"/>
      <c r="CN63" s="894"/>
      <c r="CO63" s="894"/>
      <c r="CP63" s="894"/>
      <c r="CQ63" s="894"/>
      <c r="CR63" s="894"/>
      <c r="CS63" s="894"/>
      <c r="CT63" s="894"/>
      <c r="CU63" s="894"/>
      <c r="CV63" s="79"/>
    </row>
    <row r="64" spans="3:100" ht="6" customHeight="1" x14ac:dyDescent="0.15">
      <c r="C64" s="712" t="s">
        <v>164</v>
      </c>
      <c r="D64" s="712"/>
      <c r="E64" s="712"/>
      <c r="F64" s="712"/>
      <c r="G64" s="712"/>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2"/>
      <c r="AZ64" s="115"/>
      <c r="BA64" s="143"/>
      <c r="BB64" s="143"/>
      <c r="BC64" s="143"/>
      <c r="BD64" s="143"/>
      <c r="BE64" s="143"/>
      <c r="BF64" s="143"/>
      <c r="BG64" s="143"/>
      <c r="BH64" s="114"/>
      <c r="BI64" s="114"/>
      <c r="BJ64" s="894"/>
      <c r="BK64" s="894"/>
      <c r="BL64" s="894"/>
      <c r="BM64" s="894"/>
      <c r="BN64" s="894"/>
      <c r="BO64" s="894"/>
      <c r="BP64" s="894"/>
      <c r="BQ64" s="894"/>
      <c r="BR64" s="894"/>
      <c r="BS64" s="894"/>
      <c r="BT64" s="894"/>
      <c r="BU64" s="894"/>
      <c r="BV64" s="894"/>
      <c r="BW64" s="894"/>
      <c r="BX64" s="894"/>
      <c r="BY64" s="894"/>
      <c r="BZ64" s="894"/>
      <c r="CA64" s="894"/>
      <c r="CB64" s="894"/>
      <c r="CC64" s="894"/>
      <c r="CD64" s="894"/>
      <c r="CE64" s="894"/>
      <c r="CF64" s="894"/>
      <c r="CG64" s="894"/>
      <c r="CH64" s="894"/>
      <c r="CI64" s="894"/>
      <c r="CJ64" s="894"/>
      <c r="CK64" s="894"/>
      <c r="CL64" s="894"/>
      <c r="CM64" s="894"/>
      <c r="CN64" s="894"/>
      <c r="CO64" s="894"/>
      <c r="CP64" s="894"/>
      <c r="CQ64" s="894"/>
      <c r="CR64" s="894"/>
      <c r="CS64" s="894"/>
      <c r="CT64" s="894"/>
      <c r="CU64" s="894"/>
      <c r="CV64" s="79"/>
    </row>
    <row r="65" spans="3:100" ht="6" customHeight="1" thickBot="1" x14ac:dyDescent="0.25">
      <c r="C65" s="654"/>
      <c r="D65" s="654"/>
      <c r="E65" s="654"/>
      <c r="F65" s="654"/>
      <c r="G65" s="654"/>
      <c r="H65" s="654"/>
      <c r="I65" s="654"/>
      <c r="J65" s="654"/>
      <c r="K65" s="654"/>
      <c r="L65" s="654"/>
      <c r="M65" s="654"/>
      <c r="N65" s="654"/>
      <c r="O65" s="654"/>
      <c r="P65" s="654"/>
      <c r="Q65" s="654"/>
      <c r="R65" s="654"/>
      <c r="S65" s="654"/>
      <c r="T65" s="654"/>
      <c r="U65" s="654"/>
      <c r="V65" s="654"/>
      <c r="W65" s="654"/>
      <c r="X65" s="654"/>
      <c r="Y65" s="654"/>
      <c r="Z65" s="654"/>
      <c r="AA65" s="654"/>
      <c r="AB65" s="654"/>
      <c r="AC65" s="654"/>
      <c r="AD65" s="654"/>
      <c r="AE65" s="654"/>
      <c r="AF65" s="654"/>
      <c r="AG65" s="654"/>
      <c r="AH65" s="654"/>
      <c r="AI65" s="654"/>
      <c r="AJ65" s="654"/>
      <c r="AK65" s="654"/>
      <c r="AL65" s="654"/>
      <c r="AM65" s="654"/>
      <c r="AN65" s="654"/>
      <c r="AO65" s="654"/>
      <c r="AP65" s="654"/>
      <c r="AQ65" s="654"/>
      <c r="AR65" s="654"/>
      <c r="AS65" s="654"/>
      <c r="AT65" s="654"/>
      <c r="AU65" s="654"/>
      <c r="AV65" s="654"/>
      <c r="AW65" s="654"/>
      <c r="AX65" s="654"/>
      <c r="AZ65" s="86"/>
      <c r="BA65" s="147"/>
      <c r="BB65" s="147"/>
      <c r="BC65" s="147"/>
      <c r="BD65" s="147"/>
      <c r="BE65" s="147"/>
      <c r="BF65" s="147"/>
      <c r="BG65" s="147"/>
      <c r="BH65" s="147"/>
      <c r="BI65" s="147"/>
      <c r="BJ65" s="894"/>
      <c r="BK65" s="894"/>
      <c r="BL65" s="894"/>
      <c r="BM65" s="894"/>
      <c r="BN65" s="894"/>
      <c r="BO65" s="894"/>
      <c r="BP65" s="894"/>
      <c r="BQ65" s="894"/>
      <c r="BR65" s="894"/>
      <c r="BS65" s="894"/>
      <c r="BT65" s="894"/>
      <c r="BU65" s="894"/>
      <c r="BV65" s="894"/>
      <c r="BW65" s="894"/>
      <c r="BX65" s="894"/>
      <c r="BY65" s="894"/>
      <c r="BZ65" s="894"/>
      <c r="CA65" s="894"/>
      <c r="CB65" s="894"/>
      <c r="CC65" s="894"/>
      <c r="CD65" s="894"/>
      <c r="CE65" s="894"/>
      <c r="CF65" s="894"/>
      <c r="CG65" s="894"/>
      <c r="CH65" s="894"/>
      <c r="CI65" s="894"/>
      <c r="CJ65" s="894"/>
      <c r="CK65" s="894"/>
      <c r="CL65" s="894"/>
      <c r="CM65" s="894"/>
      <c r="CN65" s="894"/>
      <c r="CO65" s="894"/>
      <c r="CP65" s="894"/>
      <c r="CQ65" s="894"/>
      <c r="CR65" s="894"/>
      <c r="CS65" s="894"/>
      <c r="CT65" s="894"/>
      <c r="CU65" s="894"/>
      <c r="CV65" s="79"/>
    </row>
    <row r="66" spans="3:100" ht="6" customHeight="1" x14ac:dyDescent="0.2">
      <c r="C66" s="116"/>
      <c r="D66" s="895" t="str">
        <f>IF('入力用（1-1号表） '!D68="","",'入力用（1-1号表） '!D68)</f>
        <v/>
      </c>
      <c r="E66" s="895"/>
      <c r="F66" s="895"/>
      <c r="G66" s="895"/>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117"/>
      <c r="AZ66" s="86"/>
      <c r="BA66" s="147"/>
      <c r="BB66" s="147"/>
      <c r="BC66" s="147"/>
      <c r="BD66" s="147"/>
      <c r="BE66" s="147"/>
      <c r="BF66" s="147"/>
      <c r="BG66" s="147"/>
      <c r="BH66" s="147"/>
      <c r="BI66" s="147"/>
      <c r="BJ66" s="894"/>
      <c r="BK66" s="894"/>
      <c r="BL66" s="894"/>
      <c r="BM66" s="894"/>
      <c r="BN66" s="894"/>
      <c r="BO66" s="894"/>
      <c r="BP66" s="894"/>
      <c r="BQ66" s="894"/>
      <c r="BR66" s="894"/>
      <c r="BS66" s="894"/>
      <c r="BT66" s="894"/>
      <c r="BU66" s="894"/>
      <c r="BV66" s="894"/>
      <c r="BW66" s="894"/>
      <c r="BX66" s="894"/>
      <c r="BY66" s="894"/>
      <c r="BZ66" s="894"/>
      <c r="CA66" s="894"/>
      <c r="CB66" s="894"/>
      <c r="CC66" s="894"/>
      <c r="CD66" s="894"/>
      <c r="CE66" s="894"/>
      <c r="CF66" s="894"/>
      <c r="CG66" s="894"/>
      <c r="CH66" s="894"/>
      <c r="CI66" s="894"/>
      <c r="CJ66" s="894"/>
      <c r="CK66" s="894"/>
      <c r="CL66" s="894"/>
      <c r="CM66" s="894"/>
      <c r="CN66" s="894"/>
      <c r="CO66" s="894"/>
      <c r="CP66" s="894"/>
      <c r="CQ66" s="894"/>
      <c r="CR66" s="894"/>
      <c r="CS66" s="894"/>
      <c r="CT66" s="894"/>
      <c r="CU66" s="894"/>
      <c r="CV66" s="99"/>
    </row>
    <row r="67" spans="3:100" ht="6" customHeight="1" x14ac:dyDescent="0.2">
      <c r="C67" s="69"/>
      <c r="D67" s="896"/>
      <c r="E67" s="896"/>
      <c r="F67" s="896"/>
      <c r="G67" s="896"/>
      <c r="H67" s="896"/>
      <c r="I67" s="896"/>
      <c r="J67" s="896"/>
      <c r="K67" s="896"/>
      <c r="L67" s="896"/>
      <c r="M67" s="896"/>
      <c r="N67" s="896"/>
      <c r="O67" s="896"/>
      <c r="P67" s="896"/>
      <c r="Q67" s="896"/>
      <c r="R67" s="896"/>
      <c r="S67" s="896"/>
      <c r="T67" s="896"/>
      <c r="U67" s="896"/>
      <c r="V67" s="896"/>
      <c r="W67" s="896"/>
      <c r="X67" s="896"/>
      <c r="Y67" s="896"/>
      <c r="Z67" s="896"/>
      <c r="AA67" s="896"/>
      <c r="AB67" s="896"/>
      <c r="AC67" s="896"/>
      <c r="AD67" s="896"/>
      <c r="AE67" s="896"/>
      <c r="AF67" s="896"/>
      <c r="AG67" s="896"/>
      <c r="AH67" s="896"/>
      <c r="AI67" s="896"/>
      <c r="AJ67" s="896"/>
      <c r="AK67" s="896"/>
      <c r="AL67" s="896"/>
      <c r="AM67" s="896"/>
      <c r="AN67" s="896"/>
      <c r="AO67" s="896"/>
      <c r="AP67" s="896"/>
      <c r="AQ67" s="896"/>
      <c r="AR67" s="896"/>
      <c r="AS67" s="896"/>
      <c r="AT67" s="896"/>
      <c r="AU67" s="896"/>
      <c r="AV67" s="896"/>
      <c r="AW67" s="896"/>
      <c r="AX67" s="99"/>
      <c r="AZ67" s="658" t="s">
        <v>142</v>
      </c>
      <c r="BA67" s="659"/>
      <c r="BB67" s="659"/>
      <c r="BC67" s="659"/>
      <c r="BD67" s="659"/>
      <c r="BE67" s="659"/>
      <c r="BF67" s="659"/>
      <c r="BG67" s="659"/>
      <c r="BH67" s="659"/>
      <c r="BI67" s="659"/>
      <c r="BJ67" s="898" t="str">
        <f>IF('入力用（1-1号表） '!BJ69="","",'入力用（1-1号表） '!BJ69)</f>
        <v/>
      </c>
      <c r="BK67" s="898"/>
      <c r="BL67" s="898"/>
      <c r="BM67" s="898"/>
      <c r="BN67" s="898"/>
      <c r="BO67" s="898"/>
      <c r="BP67" s="898"/>
      <c r="BQ67" s="898"/>
      <c r="BR67" s="898"/>
      <c r="BS67" s="898"/>
      <c r="BT67" s="898"/>
      <c r="BU67" s="898"/>
      <c r="BV67" s="898"/>
      <c r="BW67" s="898"/>
      <c r="BX67" s="898"/>
      <c r="BY67" s="898"/>
      <c r="BZ67" s="898"/>
      <c r="CA67" s="898"/>
      <c r="CB67" s="898"/>
      <c r="CC67" s="898"/>
      <c r="CD67" s="898"/>
      <c r="CE67" s="898"/>
      <c r="CF67" s="898"/>
      <c r="CG67" s="898"/>
      <c r="CH67" s="898"/>
      <c r="CI67" s="898"/>
      <c r="CJ67" s="898"/>
      <c r="CK67" s="898"/>
      <c r="CL67" s="898"/>
      <c r="CM67" s="898"/>
      <c r="CN67" s="898"/>
      <c r="CO67" s="898"/>
      <c r="CP67" s="898"/>
      <c r="CQ67" s="898"/>
      <c r="CR67" s="898"/>
      <c r="CS67" s="898"/>
      <c r="CT67" s="898"/>
      <c r="CU67" s="898"/>
      <c r="CV67" s="79"/>
    </row>
    <row r="68" spans="3:100" ht="6" customHeight="1" thickBot="1" x14ac:dyDescent="0.25">
      <c r="C68" s="70"/>
      <c r="D68" s="897"/>
      <c r="E68" s="897"/>
      <c r="F68" s="897"/>
      <c r="G68" s="897"/>
      <c r="H68" s="897"/>
      <c r="I68" s="897"/>
      <c r="J68" s="897"/>
      <c r="K68" s="897"/>
      <c r="L68" s="897"/>
      <c r="M68" s="897"/>
      <c r="N68" s="897"/>
      <c r="O68" s="897"/>
      <c r="P68" s="897"/>
      <c r="Q68" s="897"/>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7"/>
      <c r="AQ68" s="897"/>
      <c r="AR68" s="897"/>
      <c r="AS68" s="897"/>
      <c r="AT68" s="897"/>
      <c r="AU68" s="897"/>
      <c r="AV68" s="897"/>
      <c r="AW68" s="897"/>
      <c r="AX68" s="118"/>
      <c r="AZ68" s="660"/>
      <c r="BA68" s="661"/>
      <c r="BB68" s="661"/>
      <c r="BC68" s="661"/>
      <c r="BD68" s="661"/>
      <c r="BE68" s="661"/>
      <c r="BF68" s="661"/>
      <c r="BG68" s="661"/>
      <c r="BH68" s="661"/>
      <c r="BI68" s="661"/>
      <c r="BJ68" s="898"/>
      <c r="BK68" s="898"/>
      <c r="BL68" s="898"/>
      <c r="BM68" s="898"/>
      <c r="BN68" s="898"/>
      <c r="BO68" s="898"/>
      <c r="BP68" s="898"/>
      <c r="BQ68" s="898"/>
      <c r="BR68" s="898"/>
      <c r="BS68" s="898"/>
      <c r="BT68" s="898"/>
      <c r="BU68" s="898"/>
      <c r="BV68" s="898"/>
      <c r="BW68" s="898"/>
      <c r="BX68" s="898"/>
      <c r="BY68" s="898"/>
      <c r="BZ68" s="898"/>
      <c r="CA68" s="898"/>
      <c r="CB68" s="898"/>
      <c r="CC68" s="898"/>
      <c r="CD68" s="898"/>
      <c r="CE68" s="898"/>
      <c r="CF68" s="898"/>
      <c r="CG68" s="898"/>
      <c r="CH68" s="898"/>
      <c r="CI68" s="898"/>
      <c r="CJ68" s="898"/>
      <c r="CK68" s="898"/>
      <c r="CL68" s="898"/>
      <c r="CM68" s="898"/>
      <c r="CN68" s="898"/>
      <c r="CO68" s="898"/>
      <c r="CP68" s="898"/>
      <c r="CQ68" s="898"/>
      <c r="CR68" s="898"/>
      <c r="CS68" s="898"/>
      <c r="CT68" s="898"/>
      <c r="CU68" s="898"/>
      <c r="CV68" s="79"/>
    </row>
    <row r="69" spans="3:100" ht="6" customHeight="1" x14ac:dyDescent="0.2">
      <c r="C69" s="825" t="s">
        <v>165</v>
      </c>
      <c r="D69" s="825"/>
      <c r="E69" s="825"/>
      <c r="F69" s="825"/>
      <c r="G69" s="825"/>
      <c r="H69" s="825"/>
      <c r="I69" s="825"/>
      <c r="J69" s="825"/>
      <c r="K69" s="825"/>
      <c r="L69" s="825"/>
      <c r="M69" s="825"/>
      <c r="N69" s="825"/>
      <c r="O69" s="825"/>
      <c r="P69" s="825"/>
      <c r="Q69" s="825"/>
      <c r="R69" s="825"/>
      <c r="S69" s="825"/>
      <c r="T69" s="825"/>
      <c r="U69" s="825"/>
      <c r="V69" s="825"/>
      <c r="W69" s="825"/>
      <c r="X69" s="825"/>
      <c r="Y69" s="825"/>
      <c r="Z69" s="825"/>
      <c r="AA69" s="825"/>
      <c r="AB69" s="825"/>
      <c r="AC69" s="825"/>
      <c r="AD69" s="825"/>
      <c r="AE69" s="825"/>
      <c r="AF69" s="825"/>
      <c r="AG69" s="825"/>
      <c r="AH69" s="825"/>
      <c r="AI69" s="825"/>
      <c r="AJ69" s="825"/>
      <c r="AK69" s="825"/>
      <c r="AL69" s="825"/>
      <c r="AM69" s="825"/>
      <c r="AN69" s="825"/>
      <c r="AO69" s="825"/>
      <c r="AP69" s="825"/>
      <c r="AQ69" s="825"/>
      <c r="AR69" s="825"/>
      <c r="AS69" s="825"/>
      <c r="AT69" s="825"/>
      <c r="AU69" s="825"/>
      <c r="AV69" s="825"/>
      <c r="AW69" s="825"/>
      <c r="AZ69" s="636" t="s">
        <v>166</v>
      </c>
      <c r="BA69" s="637"/>
      <c r="BB69" s="637"/>
      <c r="BC69" s="637"/>
      <c r="BD69" s="637"/>
      <c r="BE69" s="637"/>
      <c r="BF69" s="637"/>
      <c r="BG69" s="637"/>
      <c r="BH69" s="637"/>
      <c r="BI69" s="637"/>
      <c r="BJ69" s="885" t="str">
        <f>IF('入力用（1-1号表） '!BJ71="","",'入力用（1-1号表） '!BJ71)</f>
        <v/>
      </c>
      <c r="BK69" s="885"/>
      <c r="BL69" s="885"/>
      <c r="BM69" s="885"/>
      <c r="BN69" s="885"/>
      <c r="BO69" s="885"/>
      <c r="BP69" s="885"/>
      <c r="BQ69" s="885"/>
      <c r="BR69" s="885"/>
      <c r="BS69" s="885"/>
      <c r="BT69" s="885"/>
      <c r="BU69" s="885"/>
      <c r="BV69" s="885"/>
      <c r="BW69" s="885"/>
      <c r="BX69" s="885"/>
      <c r="BY69" s="885"/>
      <c r="BZ69" s="885"/>
      <c r="CA69" s="885"/>
      <c r="CB69" s="885"/>
      <c r="CC69" s="885"/>
      <c r="CD69" s="885"/>
      <c r="CE69" s="885"/>
      <c r="CF69" s="885"/>
      <c r="CG69" s="885"/>
      <c r="CH69" s="885"/>
      <c r="CI69" s="885"/>
      <c r="CJ69" s="885"/>
      <c r="CK69" s="885"/>
      <c r="CL69" s="885"/>
      <c r="CM69" s="885"/>
      <c r="CN69" s="885"/>
      <c r="CO69" s="885"/>
      <c r="CP69" s="885"/>
      <c r="CQ69" s="885"/>
      <c r="CR69" s="885"/>
      <c r="CS69" s="885"/>
      <c r="CT69" s="885"/>
      <c r="CU69" s="885"/>
      <c r="CV69" s="79"/>
    </row>
    <row r="70" spans="3:100" ht="6" customHeight="1" thickBot="1" x14ac:dyDescent="0.25">
      <c r="C70" s="403"/>
      <c r="D70" s="403"/>
      <c r="E70" s="403"/>
      <c r="F70" s="403"/>
      <c r="G70" s="403"/>
      <c r="H70" s="403"/>
      <c r="I70" s="403"/>
      <c r="J70" s="403"/>
      <c r="K70" s="403"/>
      <c r="L70" s="403"/>
      <c r="M70" s="403"/>
      <c r="N70" s="403"/>
      <c r="O70" s="403"/>
      <c r="P70" s="403"/>
      <c r="Q70" s="403"/>
      <c r="R70" s="403"/>
      <c r="S70" s="403"/>
      <c r="T70" s="403"/>
      <c r="U70" s="403"/>
      <c r="V70" s="403"/>
      <c r="W70" s="403"/>
      <c r="X70" s="403"/>
      <c r="Y70" s="403"/>
      <c r="Z70" s="403"/>
      <c r="AA70" s="403"/>
      <c r="AB70" s="403"/>
      <c r="AC70" s="403"/>
      <c r="AD70" s="403"/>
      <c r="AE70" s="403"/>
      <c r="AF70" s="403"/>
      <c r="AG70" s="403"/>
      <c r="AH70" s="403"/>
      <c r="AI70" s="403"/>
      <c r="AJ70" s="403"/>
      <c r="AK70" s="403"/>
      <c r="AL70" s="403"/>
      <c r="AM70" s="403"/>
      <c r="AN70" s="403"/>
      <c r="AO70" s="403"/>
      <c r="AP70" s="403"/>
      <c r="AQ70" s="403"/>
      <c r="AR70" s="403"/>
      <c r="AS70" s="403"/>
      <c r="AT70" s="403"/>
      <c r="AU70" s="403"/>
      <c r="AV70" s="403"/>
      <c r="AW70" s="403"/>
      <c r="AZ70" s="636"/>
      <c r="BA70" s="637"/>
      <c r="BB70" s="637"/>
      <c r="BC70" s="637"/>
      <c r="BD70" s="637"/>
      <c r="BE70" s="637"/>
      <c r="BF70" s="637"/>
      <c r="BG70" s="637"/>
      <c r="BH70" s="637"/>
      <c r="BI70" s="637"/>
      <c r="BJ70" s="885"/>
      <c r="BK70" s="885"/>
      <c r="BL70" s="885"/>
      <c r="BM70" s="885"/>
      <c r="BN70" s="885"/>
      <c r="BO70" s="885"/>
      <c r="BP70" s="885"/>
      <c r="BQ70" s="885"/>
      <c r="BR70" s="885"/>
      <c r="BS70" s="885"/>
      <c r="BT70" s="885"/>
      <c r="BU70" s="885"/>
      <c r="BV70" s="885"/>
      <c r="BW70" s="885"/>
      <c r="BX70" s="885"/>
      <c r="BY70" s="885"/>
      <c r="BZ70" s="885"/>
      <c r="CA70" s="885"/>
      <c r="CB70" s="885"/>
      <c r="CC70" s="885"/>
      <c r="CD70" s="885"/>
      <c r="CE70" s="885"/>
      <c r="CF70" s="885"/>
      <c r="CG70" s="885"/>
      <c r="CH70" s="885"/>
      <c r="CI70" s="885"/>
      <c r="CJ70" s="885"/>
      <c r="CK70" s="885"/>
      <c r="CL70" s="885"/>
      <c r="CM70" s="885"/>
      <c r="CN70" s="885"/>
      <c r="CO70" s="885"/>
      <c r="CP70" s="885"/>
      <c r="CQ70" s="885"/>
      <c r="CR70" s="885"/>
      <c r="CS70" s="885"/>
      <c r="CT70" s="885"/>
      <c r="CU70" s="885"/>
      <c r="CV70" s="79"/>
    </row>
    <row r="71" spans="3:100" ht="6" customHeight="1" x14ac:dyDescent="0.2">
      <c r="C71" s="119"/>
      <c r="D71" s="886" t="str">
        <f>IF('入力用（1-1号表） '!D73="","",'入力用（1-1号表） '!D73)</f>
        <v/>
      </c>
      <c r="E71" s="886"/>
      <c r="F71" s="886"/>
      <c r="G71" s="886"/>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6"/>
      <c r="AF71" s="886"/>
      <c r="AG71" s="886"/>
      <c r="AH71" s="886"/>
      <c r="AI71" s="886"/>
      <c r="AJ71" s="886"/>
      <c r="AK71" s="886"/>
      <c r="AL71" s="886"/>
      <c r="AM71" s="886"/>
      <c r="AN71" s="886"/>
      <c r="AO71" s="886"/>
      <c r="AP71" s="886"/>
      <c r="AQ71" s="886"/>
      <c r="AR71" s="886"/>
      <c r="AS71" s="886"/>
      <c r="AT71" s="886"/>
      <c r="AU71" s="886"/>
      <c r="AV71" s="886"/>
      <c r="AW71" s="886"/>
      <c r="AX71" s="117"/>
      <c r="AZ71" s="69"/>
      <c r="BJ71" s="885"/>
      <c r="BK71" s="885"/>
      <c r="BL71" s="885"/>
      <c r="BM71" s="885"/>
      <c r="BN71" s="885"/>
      <c r="BO71" s="885"/>
      <c r="BP71" s="885"/>
      <c r="BQ71" s="885"/>
      <c r="BR71" s="885"/>
      <c r="BS71" s="885"/>
      <c r="BT71" s="885"/>
      <c r="BU71" s="885"/>
      <c r="BV71" s="885"/>
      <c r="BW71" s="885"/>
      <c r="BX71" s="885"/>
      <c r="BY71" s="885"/>
      <c r="BZ71" s="885"/>
      <c r="CA71" s="885"/>
      <c r="CB71" s="885"/>
      <c r="CC71" s="885"/>
      <c r="CD71" s="885"/>
      <c r="CE71" s="885"/>
      <c r="CF71" s="885"/>
      <c r="CG71" s="885"/>
      <c r="CH71" s="885"/>
      <c r="CI71" s="885"/>
      <c r="CJ71" s="885"/>
      <c r="CK71" s="885"/>
      <c r="CL71" s="885"/>
      <c r="CM71" s="885"/>
      <c r="CN71" s="885"/>
      <c r="CO71" s="885"/>
      <c r="CP71" s="885"/>
      <c r="CQ71" s="885"/>
      <c r="CR71" s="885"/>
      <c r="CS71" s="885"/>
      <c r="CT71" s="885"/>
      <c r="CU71" s="885"/>
      <c r="CV71" s="99"/>
    </row>
    <row r="72" spans="3:100" ht="6" customHeight="1" x14ac:dyDescent="0.2">
      <c r="C72" s="80"/>
      <c r="D72" s="887"/>
      <c r="E72" s="887"/>
      <c r="F72" s="887"/>
      <c r="G72" s="887"/>
      <c r="H72" s="887"/>
      <c r="I72" s="887"/>
      <c r="J72" s="887"/>
      <c r="K72" s="887"/>
      <c r="L72" s="887"/>
      <c r="M72" s="887"/>
      <c r="N72" s="887"/>
      <c r="O72" s="887"/>
      <c r="P72" s="887"/>
      <c r="Q72" s="887"/>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7"/>
      <c r="AQ72" s="887"/>
      <c r="AR72" s="887"/>
      <c r="AS72" s="887"/>
      <c r="AT72" s="887"/>
      <c r="AU72" s="887"/>
      <c r="AV72" s="887"/>
      <c r="AW72" s="887"/>
      <c r="AX72" s="99"/>
      <c r="AZ72" s="69"/>
      <c r="BS72" s="394" t="s">
        <v>144</v>
      </c>
      <c r="BT72" s="394"/>
      <c r="BU72" s="394"/>
      <c r="BV72" s="394"/>
      <c r="BW72" s="394"/>
      <c r="BX72" s="394"/>
      <c r="BY72" s="642" t="s">
        <v>126</v>
      </c>
      <c r="BZ72" s="406" t="str">
        <f>IF('入力用（1-1号表） '!BZ74="","",'入力用（1-1号表） '!BZ74)</f>
        <v/>
      </c>
      <c r="CA72" s="406"/>
      <c r="CB72" s="406"/>
      <c r="CC72" s="406"/>
      <c r="CD72" s="406"/>
      <c r="CE72" s="406"/>
      <c r="CF72" s="642" t="s">
        <v>145</v>
      </c>
      <c r="CG72" s="642"/>
      <c r="CH72" s="406" t="str">
        <f>IF('入力用（1-1号表） '!CH74="","",'入力用（1-1号表） '!CH74)</f>
        <v/>
      </c>
      <c r="CI72" s="406"/>
      <c r="CJ72" s="406"/>
      <c r="CK72" s="406"/>
      <c r="CL72" s="406"/>
      <c r="CM72" s="406"/>
      <c r="CN72" s="642" t="s">
        <v>145</v>
      </c>
      <c r="CO72" s="642"/>
      <c r="CP72" s="406" t="str">
        <f>IF('入力用（1-1号表） '!CP74="","",'入力用（1-1号表） '!CP74)</f>
        <v/>
      </c>
      <c r="CQ72" s="406"/>
      <c r="CR72" s="406"/>
      <c r="CS72" s="406"/>
      <c r="CT72" s="406"/>
      <c r="CU72" s="406"/>
      <c r="CV72" s="616" t="s">
        <v>129</v>
      </c>
    </row>
    <row r="73" spans="3:100" ht="6" customHeight="1" thickBot="1" x14ac:dyDescent="0.25">
      <c r="C73" s="120"/>
      <c r="D73" s="888"/>
      <c r="E73" s="888"/>
      <c r="F73" s="888"/>
      <c r="G73" s="888"/>
      <c r="H73" s="888"/>
      <c r="I73" s="888"/>
      <c r="J73" s="888"/>
      <c r="K73" s="888"/>
      <c r="L73" s="888"/>
      <c r="M73" s="888"/>
      <c r="N73" s="888"/>
      <c r="O73" s="888"/>
      <c r="P73" s="888"/>
      <c r="Q73" s="888"/>
      <c r="R73" s="888"/>
      <c r="S73" s="888"/>
      <c r="T73" s="888"/>
      <c r="U73" s="888"/>
      <c r="V73" s="888"/>
      <c r="W73" s="888"/>
      <c r="X73" s="888"/>
      <c r="Y73" s="888"/>
      <c r="Z73" s="888"/>
      <c r="AA73" s="888"/>
      <c r="AB73" s="888"/>
      <c r="AC73" s="888"/>
      <c r="AD73" s="888"/>
      <c r="AE73" s="888"/>
      <c r="AF73" s="888"/>
      <c r="AG73" s="888"/>
      <c r="AH73" s="888"/>
      <c r="AI73" s="888"/>
      <c r="AJ73" s="888"/>
      <c r="AK73" s="888"/>
      <c r="AL73" s="888"/>
      <c r="AM73" s="888"/>
      <c r="AN73" s="888"/>
      <c r="AO73" s="888"/>
      <c r="AP73" s="888"/>
      <c r="AQ73" s="888"/>
      <c r="AR73" s="888"/>
      <c r="AS73" s="888"/>
      <c r="AT73" s="888"/>
      <c r="AU73" s="888"/>
      <c r="AV73" s="888"/>
      <c r="AW73" s="888"/>
      <c r="AX73" s="118"/>
      <c r="AZ73" s="69"/>
      <c r="BS73" s="394"/>
      <c r="BT73" s="394"/>
      <c r="BU73" s="394"/>
      <c r="BV73" s="394"/>
      <c r="BW73" s="394"/>
      <c r="BX73" s="394"/>
      <c r="BY73" s="642"/>
      <c r="BZ73" s="406"/>
      <c r="CA73" s="406"/>
      <c r="CB73" s="406"/>
      <c r="CC73" s="406"/>
      <c r="CD73" s="406"/>
      <c r="CE73" s="406"/>
      <c r="CF73" s="642"/>
      <c r="CG73" s="642"/>
      <c r="CH73" s="406"/>
      <c r="CI73" s="406"/>
      <c r="CJ73" s="406"/>
      <c r="CK73" s="406"/>
      <c r="CL73" s="406"/>
      <c r="CM73" s="406"/>
      <c r="CN73" s="642"/>
      <c r="CO73" s="642"/>
      <c r="CP73" s="406"/>
      <c r="CQ73" s="406"/>
      <c r="CR73" s="406"/>
      <c r="CS73" s="406"/>
      <c r="CT73" s="406"/>
      <c r="CU73" s="406"/>
      <c r="CV73" s="616"/>
    </row>
    <row r="74" spans="3:100" ht="6" customHeight="1" x14ac:dyDescent="0.2">
      <c r="C74" s="825" t="s">
        <v>167</v>
      </c>
      <c r="D74" s="825"/>
      <c r="E74" s="825"/>
      <c r="F74" s="825"/>
      <c r="G74" s="825"/>
      <c r="H74" s="825"/>
      <c r="I74" s="825"/>
      <c r="J74" s="825"/>
      <c r="K74" s="825"/>
      <c r="L74" s="825"/>
      <c r="M74" s="825"/>
      <c r="N74" s="825"/>
      <c r="O74" s="825"/>
      <c r="P74" s="825"/>
      <c r="Q74" s="825"/>
      <c r="R74" s="825"/>
      <c r="S74" s="825"/>
      <c r="T74" s="825"/>
      <c r="U74" s="825"/>
      <c r="V74" s="825"/>
      <c r="W74" s="825"/>
      <c r="X74" s="825"/>
      <c r="Y74" s="825"/>
      <c r="Z74" s="825"/>
      <c r="AA74" s="825"/>
      <c r="AB74" s="825"/>
      <c r="AC74" s="825"/>
      <c r="AD74" s="825"/>
      <c r="AE74" s="825"/>
      <c r="AF74" s="825"/>
      <c r="AG74" s="825"/>
      <c r="AH74" s="825"/>
      <c r="AZ74" s="617" t="s">
        <v>168</v>
      </c>
      <c r="BA74" s="392"/>
      <c r="BB74" s="392"/>
      <c r="BC74" s="392"/>
      <c r="BD74" s="392"/>
      <c r="BE74" s="392"/>
      <c r="BF74" s="392"/>
      <c r="BG74" s="392"/>
      <c r="BH74" s="392"/>
      <c r="BI74" s="580"/>
      <c r="BJ74" s="484"/>
      <c r="BK74" s="484" t="str">
        <f>IF('入力用（1-1号表） '!BK76="","",'入力用（1-1号表） '!BK76)</f>
        <v/>
      </c>
      <c r="BL74" s="484"/>
      <c r="BM74" s="484"/>
      <c r="BN74" s="484"/>
      <c r="BO74" s="484"/>
      <c r="BP74" s="484"/>
      <c r="BQ74" s="484"/>
      <c r="BR74" s="484"/>
      <c r="BS74" s="484"/>
      <c r="BT74" s="484"/>
      <c r="BU74" s="484"/>
      <c r="BV74" s="484"/>
      <c r="BW74" s="484"/>
      <c r="BX74" s="484"/>
      <c r="BY74" s="484"/>
      <c r="BZ74" s="484"/>
      <c r="CA74" s="484"/>
      <c r="CB74" s="484"/>
      <c r="CC74" s="484"/>
      <c r="CD74" s="484"/>
      <c r="CE74" s="484"/>
      <c r="CF74" s="484"/>
      <c r="CG74" s="484"/>
      <c r="CH74" s="484"/>
      <c r="CI74" s="484"/>
      <c r="CJ74" s="484"/>
      <c r="CK74" s="484"/>
      <c r="CL74" s="484"/>
      <c r="CM74" s="484"/>
      <c r="CN74" s="484"/>
      <c r="CO74" s="484"/>
      <c r="CP74" s="484"/>
      <c r="CQ74" s="484"/>
      <c r="CR74" s="484"/>
      <c r="CS74" s="484"/>
      <c r="CT74" s="484"/>
      <c r="CU74" s="484"/>
      <c r="CV74" s="625"/>
    </row>
    <row r="75" spans="3:100" ht="6" customHeight="1" thickBot="1" x14ac:dyDescent="0.25">
      <c r="C75" s="403"/>
      <c r="D75" s="403"/>
      <c r="E75" s="403"/>
      <c r="F75" s="403"/>
      <c r="G75" s="403"/>
      <c r="H75" s="403"/>
      <c r="I75" s="403"/>
      <c r="J75" s="403"/>
      <c r="K75" s="403"/>
      <c r="L75" s="403"/>
      <c r="M75" s="403"/>
      <c r="N75" s="403"/>
      <c r="O75" s="403"/>
      <c r="P75" s="403"/>
      <c r="Q75" s="403"/>
      <c r="R75" s="403"/>
      <c r="S75" s="403"/>
      <c r="T75" s="403"/>
      <c r="U75" s="403"/>
      <c r="V75" s="403"/>
      <c r="W75" s="403"/>
      <c r="X75" s="403"/>
      <c r="Y75" s="403"/>
      <c r="Z75" s="403"/>
      <c r="AA75" s="403"/>
      <c r="AB75" s="403"/>
      <c r="AC75" s="403"/>
      <c r="AD75" s="403"/>
      <c r="AE75" s="403"/>
      <c r="AF75" s="403"/>
      <c r="AG75" s="403"/>
      <c r="AH75" s="403"/>
      <c r="AI75" s="142"/>
      <c r="AJ75" s="142"/>
      <c r="AK75" s="142"/>
      <c r="AL75" s="142"/>
      <c r="AM75" s="142"/>
      <c r="AN75" s="142"/>
      <c r="AO75" s="142"/>
      <c r="AP75" s="142"/>
      <c r="AQ75" s="142"/>
      <c r="AR75" s="142"/>
      <c r="AS75" s="142"/>
      <c r="AT75" s="142"/>
      <c r="AU75" s="142"/>
      <c r="AV75" s="142"/>
      <c r="AW75" s="142"/>
      <c r="AX75" s="82"/>
      <c r="AY75" s="121"/>
      <c r="AZ75" s="457"/>
      <c r="BA75" s="394"/>
      <c r="BB75" s="394"/>
      <c r="BC75" s="394"/>
      <c r="BD75" s="394"/>
      <c r="BE75" s="394"/>
      <c r="BF75" s="394"/>
      <c r="BG75" s="394"/>
      <c r="BH75" s="394"/>
      <c r="BI75" s="476"/>
      <c r="BJ75" s="486"/>
      <c r="BK75" s="486"/>
      <c r="BL75" s="486"/>
      <c r="BM75" s="486"/>
      <c r="BN75" s="486"/>
      <c r="BO75" s="486"/>
      <c r="BP75" s="486"/>
      <c r="BQ75" s="486"/>
      <c r="BR75" s="486"/>
      <c r="BS75" s="486"/>
      <c r="BT75" s="486"/>
      <c r="BU75" s="486"/>
      <c r="BV75" s="486"/>
      <c r="BW75" s="486"/>
      <c r="BX75" s="486"/>
      <c r="BY75" s="486"/>
      <c r="BZ75" s="486"/>
      <c r="CA75" s="486"/>
      <c r="CB75" s="486"/>
      <c r="CC75" s="486"/>
      <c r="CD75" s="486"/>
      <c r="CE75" s="486"/>
      <c r="CF75" s="486"/>
      <c r="CG75" s="486"/>
      <c r="CH75" s="486"/>
      <c r="CI75" s="486"/>
      <c r="CJ75" s="486"/>
      <c r="CK75" s="486"/>
      <c r="CL75" s="486"/>
      <c r="CM75" s="486"/>
      <c r="CN75" s="486"/>
      <c r="CO75" s="486"/>
      <c r="CP75" s="486"/>
      <c r="CQ75" s="486"/>
      <c r="CR75" s="486"/>
      <c r="CS75" s="486"/>
      <c r="CT75" s="486"/>
      <c r="CU75" s="486"/>
      <c r="CV75" s="626"/>
    </row>
    <row r="76" spans="3:100" ht="6" customHeight="1" thickBot="1" x14ac:dyDescent="0.25">
      <c r="C76" s="628" t="s">
        <v>169</v>
      </c>
      <c r="D76" s="502"/>
      <c r="E76" s="502"/>
      <c r="F76" s="502"/>
      <c r="G76" s="502"/>
      <c r="H76" s="502"/>
      <c r="I76" s="502"/>
      <c r="J76" s="502"/>
      <c r="K76" s="502"/>
      <c r="L76" s="502"/>
      <c r="M76" s="502"/>
      <c r="N76" s="502"/>
      <c r="O76" s="502"/>
      <c r="P76" s="502"/>
      <c r="Q76" s="502"/>
      <c r="R76" s="502"/>
      <c r="S76" s="502"/>
      <c r="T76" s="502"/>
      <c r="U76" s="502"/>
      <c r="V76" s="502"/>
      <c r="W76" s="502"/>
      <c r="X76" s="502"/>
      <c r="Y76" s="502"/>
      <c r="Z76" s="502"/>
      <c r="AA76" s="629"/>
      <c r="AB76" s="875" t="str">
        <f>IF('入力用（1-1号表） '!AB78="","",'入力用（1-1号表） '!AB78)</f>
        <v/>
      </c>
      <c r="AC76" s="648"/>
      <c r="AD76" s="648"/>
      <c r="AE76" s="648"/>
      <c r="AF76" s="648"/>
      <c r="AG76" s="648"/>
      <c r="AH76" s="650"/>
      <c r="AI76" s="72"/>
      <c r="AJ76" s="72"/>
      <c r="AK76" s="72"/>
      <c r="AL76" s="72"/>
      <c r="AM76" s="72"/>
      <c r="AN76" s="72"/>
      <c r="AO76" s="72"/>
      <c r="AP76" s="72"/>
      <c r="AQ76" s="72"/>
      <c r="AR76" s="72"/>
      <c r="AS76" s="72"/>
      <c r="AT76" s="72"/>
      <c r="AU76" s="72"/>
      <c r="AV76" s="72"/>
      <c r="AW76" s="72"/>
      <c r="AX76" s="72"/>
      <c r="AY76" s="72"/>
      <c r="AZ76" s="618"/>
      <c r="BA76" s="400"/>
      <c r="BB76" s="400"/>
      <c r="BC76" s="400"/>
      <c r="BD76" s="400"/>
      <c r="BE76" s="400"/>
      <c r="BF76" s="400"/>
      <c r="BG76" s="400"/>
      <c r="BH76" s="400"/>
      <c r="BI76" s="827"/>
      <c r="BJ76" s="488"/>
      <c r="BK76" s="488"/>
      <c r="BL76" s="488"/>
      <c r="BM76" s="488"/>
      <c r="BN76" s="488"/>
      <c r="BO76" s="488"/>
      <c r="BP76" s="488"/>
      <c r="BQ76" s="488"/>
      <c r="BR76" s="488"/>
      <c r="BS76" s="488"/>
      <c r="BT76" s="488"/>
      <c r="BU76" s="488"/>
      <c r="BV76" s="488"/>
      <c r="BW76" s="488"/>
      <c r="BX76" s="488"/>
      <c r="BY76" s="488"/>
      <c r="BZ76" s="488"/>
      <c r="CA76" s="488"/>
      <c r="CB76" s="488"/>
      <c r="CC76" s="488"/>
      <c r="CD76" s="488"/>
      <c r="CE76" s="488"/>
      <c r="CF76" s="488"/>
      <c r="CG76" s="488"/>
      <c r="CH76" s="488"/>
      <c r="CI76" s="488"/>
      <c r="CJ76" s="488"/>
      <c r="CK76" s="488"/>
      <c r="CL76" s="488"/>
      <c r="CM76" s="488"/>
      <c r="CN76" s="488"/>
      <c r="CO76" s="488"/>
      <c r="CP76" s="488"/>
      <c r="CQ76" s="488"/>
      <c r="CR76" s="488"/>
      <c r="CS76" s="488"/>
      <c r="CT76" s="488"/>
      <c r="CU76" s="488"/>
      <c r="CV76" s="627"/>
    </row>
    <row r="77" spans="3:100" ht="6" customHeight="1" x14ac:dyDescent="0.15">
      <c r="C77" s="413"/>
      <c r="D77" s="414"/>
      <c r="E77" s="414"/>
      <c r="F77" s="414"/>
      <c r="G77" s="414"/>
      <c r="H77" s="414"/>
      <c r="I77" s="414"/>
      <c r="J77" s="414"/>
      <c r="K77" s="414"/>
      <c r="L77" s="414"/>
      <c r="M77" s="414"/>
      <c r="N77" s="414"/>
      <c r="O77" s="414"/>
      <c r="P77" s="414"/>
      <c r="Q77" s="414"/>
      <c r="R77" s="414"/>
      <c r="S77" s="414"/>
      <c r="T77" s="414"/>
      <c r="U77" s="414"/>
      <c r="V77" s="414"/>
      <c r="W77" s="414"/>
      <c r="X77" s="414"/>
      <c r="Y77" s="414"/>
      <c r="Z77" s="414"/>
      <c r="AA77" s="415"/>
      <c r="AB77" s="859"/>
      <c r="AC77" s="406"/>
      <c r="AD77" s="406"/>
      <c r="AE77" s="406"/>
      <c r="AF77" s="406"/>
      <c r="AG77" s="406"/>
      <c r="AH77" s="407"/>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L77" s="633" t="s">
        <v>170</v>
      </c>
      <c r="BM77" s="633"/>
      <c r="BN77" s="633"/>
      <c r="BO77" s="633"/>
      <c r="BP77" s="633"/>
      <c r="BQ77" s="633"/>
      <c r="BR77" s="633"/>
      <c r="BS77" s="633"/>
      <c r="BT77" s="633"/>
      <c r="BU77" s="633"/>
      <c r="BV77" s="633"/>
      <c r="BW77" s="633"/>
      <c r="BX77" s="633"/>
      <c r="BY77" s="633"/>
      <c r="BZ77" s="633"/>
      <c r="CA77" s="633"/>
      <c r="CB77" s="633"/>
      <c r="CC77" s="633"/>
      <c r="CD77" s="633"/>
      <c r="CE77" s="633"/>
      <c r="CF77" s="633"/>
      <c r="CG77" s="633"/>
      <c r="CH77" s="633"/>
      <c r="CI77" s="633"/>
      <c r="CJ77" s="141"/>
      <c r="CK77" s="141"/>
      <c r="CL77" s="141"/>
      <c r="CM77" s="141"/>
      <c r="CN77" s="141"/>
      <c r="CO77" s="141"/>
      <c r="CP77" s="141"/>
      <c r="CQ77" s="141"/>
      <c r="CR77" s="141"/>
      <c r="CS77" s="141"/>
      <c r="CT77" s="141"/>
      <c r="CU77" s="141"/>
      <c r="CV77" s="141"/>
    </row>
    <row r="78" spans="3:100" ht="6" customHeight="1" thickBot="1" x14ac:dyDescent="0.25">
      <c r="C78" s="565"/>
      <c r="D78" s="503"/>
      <c r="E78" s="503"/>
      <c r="F78" s="503"/>
      <c r="G78" s="503"/>
      <c r="H78" s="503"/>
      <c r="I78" s="503"/>
      <c r="J78" s="503"/>
      <c r="K78" s="503"/>
      <c r="L78" s="503"/>
      <c r="M78" s="503"/>
      <c r="N78" s="503"/>
      <c r="O78" s="503"/>
      <c r="P78" s="503"/>
      <c r="Q78" s="503"/>
      <c r="R78" s="503"/>
      <c r="S78" s="503"/>
      <c r="T78" s="503"/>
      <c r="U78" s="503"/>
      <c r="V78" s="503"/>
      <c r="W78" s="503"/>
      <c r="X78" s="503"/>
      <c r="Y78" s="503"/>
      <c r="Z78" s="503"/>
      <c r="AA78" s="566"/>
      <c r="AB78" s="864"/>
      <c r="AC78" s="408"/>
      <c r="AD78" s="408"/>
      <c r="AE78" s="408"/>
      <c r="AF78" s="408"/>
      <c r="AG78" s="408"/>
      <c r="AH78" s="409"/>
      <c r="AI78" s="82"/>
      <c r="AJ78" s="82"/>
      <c r="AK78" s="82"/>
      <c r="AL78" s="82"/>
      <c r="AM78" s="82"/>
      <c r="AN78" s="82"/>
      <c r="AO78" s="82"/>
      <c r="AP78" s="82"/>
      <c r="AQ78" s="82"/>
      <c r="AR78" s="82"/>
      <c r="AS78" s="82"/>
      <c r="AT78" s="82"/>
      <c r="AU78" s="82"/>
      <c r="AV78" s="82"/>
      <c r="AW78" s="82"/>
      <c r="AX78" s="72"/>
      <c r="AY78" s="72"/>
      <c r="AZ78" s="72"/>
      <c r="BA78" s="72"/>
      <c r="BB78" s="72"/>
      <c r="BC78" s="72"/>
      <c r="BD78" s="72"/>
      <c r="BE78" s="72"/>
      <c r="BF78" s="72"/>
      <c r="BG78" s="72"/>
      <c r="BH78" s="72"/>
      <c r="BI78" s="72"/>
      <c r="BJ78" s="72"/>
      <c r="BL78" s="634"/>
      <c r="BM78" s="634"/>
      <c r="BN78" s="634"/>
      <c r="BO78" s="634"/>
      <c r="BP78" s="634"/>
      <c r="BQ78" s="634"/>
      <c r="BR78" s="634"/>
      <c r="BS78" s="634"/>
      <c r="BT78" s="634"/>
      <c r="BU78" s="634"/>
      <c r="BV78" s="634"/>
      <c r="BW78" s="634"/>
      <c r="BX78" s="634"/>
      <c r="BY78" s="634"/>
      <c r="BZ78" s="634"/>
      <c r="CA78" s="634"/>
      <c r="CB78" s="634"/>
      <c r="CC78" s="634"/>
      <c r="CD78" s="634"/>
      <c r="CE78" s="634"/>
      <c r="CF78" s="634"/>
      <c r="CG78" s="634"/>
      <c r="CH78" s="634"/>
      <c r="CI78" s="634"/>
      <c r="CJ78" s="71"/>
      <c r="CK78" s="71"/>
      <c r="CL78" s="71"/>
      <c r="CM78" s="71"/>
      <c r="CN78" s="71"/>
      <c r="CO78" s="71"/>
      <c r="CP78" s="71"/>
      <c r="CQ78" s="71"/>
      <c r="CR78" s="71"/>
      <c r="CS78" s="71"/>
      <c r="CT78" s="71"/>
      <c r="CU78" s="71"/>
      <c r="CV78" s="71"/>
    </row>
    <row r="79" spans="3:100" ht="6" customHeight="1" x14ac:dyDescent="0.2">
      <c r="C79" s="410" t="s">
        <v>171</v>
      </c>
      <c r="D79" s="411"/>
      <c r="E79" s="411"/>
      <c r="F79" s="411"/>
      <c r="G79" s="411"/>
      <c r="H79" s="411"/>
      <c r="I79" s="411"/>
      <c r="J79" s="411"/>
      <c r="K79" s="411"/>
      <c r="L79" s="411"/>
      <c r="M79" s="411"/>
      <c r="N79" s="411"/>
      <c r="O79" s="411"/>
      <c r="P79" s="411"/>
      <c r="Q79" s="411"/>
      <c r="R79" s="411"/>
      <c r="S79" s="411"/>
      <c r="T79" s="411"/>
      <c r="U79" s="411"/>
      <c r="V79" s="411"/>
      <c r="W79" s="411"/>
      <c r="X79" s="411"/>
      <c r="Y79" s="411"/>
      <c r="Z79" s="411"/>
      <c r="AA79" s="412"/>
      <c r="AB79" s="858" t="str">
        <f>IF('入力用（1-1号表） '!AB81="","",'入力用（1-1号表） '!AB81)</f>
        <v/>
      </c>
      <c r="AC79" s="404"/>
      <c r="AD79" s="404"/>
      <c r="AE79" s="404"/>
      <c r="AF79" s="404"/>
      <c r="AG79" s="404"/>
      <c r="AH79" s="405"/>
      <c r="AI79" s="575" t="s">
        <v>156</v>
      </c>
      <c r="AJ79" s="576"/>
      <c r="AK79" s="576"/>
      <c r="AL79" s="576"/>
      <c r="AM79" s="576"/>
      <c r="AN79" s="865" t="str">
        <f>IF('入力用（1-1号表） '!AN81="","",'入力用（1-1号表） '!AN81)</f>
        <v/>
      </c>
      <c r="AO79" s="865"/>
      <c r="AP79" s="865"/>
      <c r="AQ79" s="865"/>
      <c r="AR79" s="865"/>
      <c r="AS79" s="865"/>
      <c r="AT79" s="865"/>
      <c r="AU79" s="392" t="s">
        <v>172</v>
      </c>
      <c r="AV79" s="580"/>
      <c r="AW79" s="876" t="str">
        <f>IF('入力用（1-1号表） '!AW81="","",'入力用（1-1号表） '!AW81)</f>
        <v/>
      </c>
      <c r="AX79" s="877"/>
      <c r="AY79" s="877"/>
      <c r="AZ79" s="877"/>
      <c r="BA79" s="877"/>
      <c r="BB79" s="877"/>
      <c r="BC79" s="877"/>
      <c r="BD79" s="877"/>
      <c r="BE79" s="877"/>
      <c r="BF79" s="877"/>
      <c r="BG79" s="877"/>
      <c r="BH79" s="877"/>
      <c r="BI79" s="877"/>
      <c r="BJ79" s="878"/>
      <c r="BL79" s="600"/>
      <c r="BM79" s="601"/>
      <c r="BN79" s="601"/>
      <c r="BO79" s="604" t="s">
        <v>173</v>
      </c>
      <c r="BP79" s="604"/>
      <c r="BQ79" s="604"/>
      <c r="BR79" s="604"/>
      <c r="BS79" s="604"/>
      <c r="BT79" s="604"/>
      <c r="BU79" s="606"/>
      <c r="BV79" s="606"/>
      <c r="BW79" s="606"/>
      <c r="BX79" s="604" t="s">
        <v>174</v>
      </c>
      <c r="BY79" s="604"/>
      <c r="BZ79" s="604"/>
      <c r="CA79" s="604"/>
      <c r="CB79" s="604"/>
      <c r="CC79" s="604"/>
      <c r="CD79" s="606"/>
      <c r="CE79" s="606"/>
      <c r="CF79" s="606"/>
      <c r="CG79" s="450" t="s">
        <v>175</v>
      </c>
      <c r="CH79" s="450"/>
      <c r="CI79" s="450"/>
      <c r="CJ79" s="450"/>
      <c r="CK79" s="450"/>
      <c r="CL79" s="450"/>
      <c r="CM79" s="450"/>
      <c r="CN79" s="450"/>
      <c r="CO79" s="450"/>
      <c r="CP79" s="450"/>
      <c r="CQ79" s="450"/>
      <c r="CR79" s="450"/>
      <c r="CS79" s="450"/>
      <c r="CT79" s="450"/>
      <c r="CU79" s="450"/>
      <c r="CV79" s="716"/>
    </row>
    <row r="80" spans="3:100" ht="6" customHeight="1" x14ac:dyDescent="0.2">
      <c r="C80" s="413"/>
      <c r="D80" s="414"/>
      <c r="E80" s="414"/>
      <c r="F80" s="414"/>
      <c r="G80" s="414"/>
      <c r="H80" s="414"/>
      <c r="I80" s="414"/>
      <c r="J80" s="414"/>
      <c r="K80" s="414"/>
      <c r="L80" s="414"/>
      <c r="M80" s="414"/>
      <c r="N80" s="414"/>
      <c r="O80" s="414"/>
      <c r="P80" s="414"/>
      <c r="Q80" s="414"/>
      <c r="R80" s="414"/>
      <c r="S80" s="414"/>
      <c r="T80" s="414"/>
      <c r="U80" s="414"/>
      <c r="V80" s="414"/>
      <c r="W80" s="414"/>
      <c r="X80" s="414"/>
      <c r="Y80" s="414"/>
      <c r="Z80" s="414"/>
      <c r="AA80" s="415"/>
      <c r="AB80" s="859"/>
      <c r="AC80" s="406"/>
      <c r="AD80" s="406"/>
      <c r="AE80" s="406"/>
      <c r="AF80" s="406"/>
      <c r="AG80" s="406"/>
      <c r="AH80" s="407"/>
      <c r="AI80" s="429"/>
      <c r="AJ80" s="430"/>
      <c r="AK80" s="430"/>
      <c r="AL80" s="430"/>
      <c r="AM80" s="430"/>
      <c r="AN80" s="866"/>
      <c r="AO80" s="866"/>
      <c r="AP80" s="866"/>
      <c r="AQ80" s="866"/>
      <c r="AR80" s="866"/>
      <c r="AS80" s="866"/>
      <c r="AT80" s="866"/>
      <c r="AU80" s="394"/>
      <c r="AV80" s="476"/>
      <c r="AW80" s="879"/>
      <c r="AX80" s="880"/>
      <c r="AY80" s="880"/>
      <c r="AZ80" s="880"/>
      <c r="BA80" s="880"/>
      <c r="BB80" s="880"/>
      <c r="BC80" s="880"/>
      <c r="BD80" s="880"/>
      <c r="BE80" s="880"/>
      <c r="BF80" s="880"/>
      <c r="BG80" s="880"/>
      <c r="BH80" s="880"/>
      <c r="BI80" s="880"/>
      <c r="BJ80" s="881"/>
      <c r="BL80" s="602"/>
      <c r="BM80" s="603"/>
      <c r="BN80" s="603"/>
      <c r="BO80" s="605"/>
      <c r="BP80" s="605"/>
      <c r="BQ80" s="605"/>
      <c r="BR80" s="605"/>
      <c r="BS80" s="605"/>
      <c r="BT80" s="605"/>
      <c r="BU80" s="522"/>
      <c r="BV80" s="522"/>
      <c r="BW80" s="522"/>
      <c r="BX80" s="605"/>
      <c r="BY80" s="605"/>
      <c r="BZ80" s="605"/>
      <c r="CA80" s="605"/>
      <c r="CB80" s="605"/>
      <c r="CC80" s="605"/>
      <c r="CD80" s="522"/>
      <c r="CE80" s="522"/>
      <c r="CF80" s="522"/>
      <c r="CG80" s="452"/>
      <c r="CH80" s="452"/>
      <c r="CI80" s="452"/>
      <c r="CJ80" s="452"/>
      <c r="CK80" s="452"/>
      <c r="CL80" s="452"/>
      <c r="CM80" s="452"/>
      <c r="CN80" s="452"/>
      <c r="CO80" s="452"/>
      <c r="CP80" s="452"/>
      <c r="CQ80" s="452"/>
      <c r="CR80" s="452"/>
      <c r="CS80" s="452"/>
      <c r="CT80" s="452"/>
      <c r="CU80" s="452"/>
      <c r="CV80" s="717"/>
    </row>
    <row r="81" spans="3:102" ht="6" customHeight="1" x14ac:dyDescent="0.2">
      <c r="C81" s="565"/>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66"/>
      <c r="AB81" s="864"/>
      <c r="AC81" s="408"/>
      <c r="AD81" s="408"/>
      <c r="AE81" s="408"/>
      <c r="AF81" s="408"/>
      <c r="AG81" s="408"/>
      <c r="AH81" s="409"/>
      <c r="AI81" s="155"/>
      <c r="AJ81" s="155"/>
      <c r="AK81" s="155"/>
      <c r="AL81" s="155"/>
      <c r="AM81" s="155"/>
      <c r="AN81" s="867"/>
      <c r="AO81" s="867"/>
      <c r="AP81" s="867"/>
      <c r="AQ81" s="867"/>
      <c r="AR81" s="867"/>
      <c r="AS81" s="867"/>
      <c r="AT81" s="867"/>
      <c r="AU81" s="396"/>
      <c r="AV81" s="477"/>
      <c r="AW81" s="882"/>
      <c r="AX81" s="883"/>
      <c r="AY81" s="883"/>
      <c r="AZ81" s="883"/>
      <c r="BA81" s="883"/>
      <c r="BB81" s="883"/>
      <c r="BC81" s="883"/>
      <c r="BD81" s="883"/>
      <c r="BE81" s="883"/>
      <c r="BF81" s="883"/>
      <c r="BG81" s="883"/>
      <c r="BH81" s="883"/>
      <c r="BI81" s="883"/>
      <c r="BJ81" s="884"/>
      <c r="BL81" s="602"/>
      <c r="BM81" s="603"/>
      <c r="BN81" s="603"/>
      <c r="BO81" s="605"/>
      <c r="BP81" s="605"/>
      <c r="BQ81" s="605"/>
      <c r="BR81" s="605"/>
      <c r="BS81" s="605"/>
      <c r="BT81" s="605"/>
      <c r="BU81" s="522"/>
      <c r="BV81" s="522"/>
      <c r="BW81" s="522"/>
      <c r="BX81" s="605"/>
      <c r="BY81" s="605"/>
      <c r="BZ81" s="605"/>
      <c r="CA81" s="605"/>
      <c r="CB81" s="605"/>
      <c r="CC81" s="605"/>
      <c r="CD81" s="522"/>
      <c r="CE81" s="522"/>
      <c r="CF81" s="522"/>
      <c r="CG81" s="454"/>
      <c r="CH81" s="454"/>
      <c r="CI81" s="454"/>
      <c r="CJ81" s="454"/>
      <c r="CK81" s="454"/>
      <c r="CL81" s="454"/>
      <c r="CM81" s="454"/>
      <c r="CN81" s="454"/>
      <c r="CO81" s="454"/>
      <c r="CP81" s="454"/>
      <c r="CQ81" s="454"/>
      <c r="CR81" s="454"/>
      <c r="CS81" s="454"/>
      <c r="CT81" s="454"/>
      <c r="CU81" s="454"/>
      <c r="CV81" s="973"/>
    </row>
    <row r="82" spans="3:102" ht="6" customHeight="1" x14ac:dyDescent="0.2">
      <c r="C82" s="410" t="s">
        <v>176</v>
      </c>
      <c r="D82" s="411"/>
      <c r="E82" s="411"/>
      <c r="F82" s="411"/>
      <c r="G82" s="411"/>
      <c r="H82" s="411"/>
      <c r="I82" s="411"/>
      <c r="J82" s="411"/>
      <c r="K82" s="411"/>
      <c r="L82" s="411"/>
      <c r="M82" s="411"/>
      <c r="N82" s="411"/>
      <c r="O82" s="411"/>
      <c r="P82" s="411"/>
      <c r="Q82" s="411"/>
      <c r="R82" s="411"/>
      <c r="S82" s="411"/>
      <c r="T82" s="411"/>
      <c r="U82" s="411"/>
      <c r="V82" s="411"/>
      <c r="W82" s="411"/>
      <c r="X82" s="411"/>
      <c r="Y82" s="411"/>
      <c r="Z82" s="411"/>
      <c r="AA82" s="412"/>
      <c r="AB82" s="858" t="str">
        <f>IF('入力用（1-1号表） '!AB84="","",'入力用（1-1号表） '!AB84)</f>
        <v/>
      </c>
      <c r="AC82" s="404"/>
      <c r="AD82" s="404"/>
      <c r="AE82" s="404"/>
      <c r="AF82" s="404"/>
      <c r="AG82" s="404"/>
      <c r="AH82" s="405"/>
      <c r="AI82" s="575" t="s">
        <v>156</v>
      </c>
      <c r="AJ82" s="576"/>
      <c r="AK82" s="576"/>
      <c r="AL82" s="576"/>
      <c r="AM82" s="576"/>
      <c r="AN82" s="865" t="str">
        <f>IF('入力用（1-1号表） '!AN84="","",'入力用（1-1号表） '!AN84)</f>
        <v/>
      </c>
      <c r="AO82" s="865"/>
      <c r="AP82" s="865"/>
      <c r="AQ82" s="865"/>
      <c r="AR82" s="865"/>
      <c r="AS82" s="865"/>
      <c r="AT82" s="865"/>
      <c r="AU82" s="392" t="s">
        <v>172</v>
      </c>
      <c r="AV82" s="580"/>
      <c r="AW82" s="868" t="s">
        <v>177</v>
      </c>
      <c r="AX82" s="576"/>
      <c r="AY82" s="576"/>
      <c r="AZ82" s="576"/>
      <c r="BA82" s="576"/>
      <c r="BB82" s="865" t="str">
        <f>IF('入力用（1-1号表） '!BB84="","",'入力用（1-1号表） '!BB84)</f>
        <v/>
      </c>
      <c r="BC82" s="865"/>
      <c r="BD82" s="865"/>
      <c r="BE82" s="865"/>
      <c r="BF82" s="865"/>
      <c r="BG82" s="865"/>
      <c r="BH82" s="865"/>
      <c r="BI82" s="392" t="s">
        <v>178</v>
      </c>
      <c r="BJ82" s="580"/>
      <c r="BL82" s="974" t="s">
        <v>179</v>
      </c>
      <c r="BM82" s="975"/>
      <c r="BN82" s="975"/>
      <c r="BO82" s="975"/>
      <c r="BP82" s="975"/>
      <c r="BQ82" s="975"/>
      <c r="BR82" s="975"/>
      <c r="BS82" s="975"/>
      <c r="BT82" s="975"/>
      <c r="BU82" s="975"/>
      <c r="BV82" s="975"/>
      <c r="BW82" s="975"/>
      <c r="BX82" s="975"/>
      <c r="BY82" s="975"/>
      <c r="BZ82" s="975"/>
      <c r="CA82" s="976"/>
      <c r="CB82" s="404" t="str">
        <f>IF('入力用（1-1号表） '!CB84="","",'入力用（1-1号表） '!CB84)</f>
        <v/>
      </c>
      <c r="CC82" s="404"/>
      <c r="CD82" s="404"/>
      <c r="CE82" s="404"/>
      <c r="CF82" s="551"/>
      <c r="CG82" s="551"/>
      <c r="CH82" s="522" t="s">
        <v>180</v>
      </c>
      <c r="CI82" s="522"/>
      <c r="CJ82" s="522"/>
      <c r="CK82" s="603" t="str">
        <f>IF('入力用（1-1号表） '!CK84="","",'入力用（1-1号表） '!CK84)</f>
        <v/>
      </c>
      <c r="CL82" s="603"/>
      <c r="CM82" s="603"/>
      <c r="CN82" s="522" t="s">
        <v>181</v>
      </c>
      <c r="CO82" s="522"/>
      <c r="CP82" s="522"/>
      <c r="CQ82" s="603" t="str">
        <f>IF('入力用（1-1号表） '!CQ84="","",'入力用（1-1号表） '!CQ84)</f>
        <v/>
      </c>
      <c r="CR82" s="603"/>
      <c r="CS82" s="603"/>
      <c r="CT82" s="522" t="s">
        <v>182</v>
      </c>
      <c r="CU82" s="522"/>
      <c r="CV82" s="831"/>
    </row>
    <row r="83" spans="3:102" ht="6" customHeight="1" x14ac:dyDescent="0.2">
      <c r="C83" s="413"/>
      <c r="D83" s="414"/>
      <c r="E83" s="414"/>
      <c r="F83" s="414"/>
      <c r="G83" s="414"/>
      <c r="H83" s="414"/>
      <c r="I83" s="414"/>
      <c r="J83" s="414"/>
      <c r="K83" s="414"/>
      <c r="L83" s="414"/>
      <c r="M83" s="414"/>
      <c r="N83" s="414"/>
      <c r="O83" s="414"/>
      <c r="P83" s="414"/>
      <c r="Q83" s="414"/>
      <c r="R83" s="414"/>
      <c r="S83" s="414"/>
      <c r="T83" s="414"/>
      <c r="U83" s="414"/>
      <c r="V83" s="414"/>
      <c r="W83" s="414"/>
      <c r="X83" s="414"/>
      <c r="Y83" s="414"/>
      <c r="Z83" s="414"/>
      <c r="AA83" s="415"/>
      <c r="AB83" s="859"/>
      <c r="AC83" s="406"/>
      <c r="AD83" s="406"/>
      <c r="AE83" s="406"/>
      <c r="AF83" s="406"/>
      <c r="AG83" s="406"/>
      <c r="AH83" s="407"/>
      <c r="AI83" s="429"/>
      <c r="AJ83" s="430"/>
      <c r="AK83" s="430"/>
      <c r="AL83" s="430"/>
      <c r="AM83" s="430"/>
      <c r="AN83" s="866"/>
      <c r="AO83" s="866"/>
      <c r="AP83" s="866"/>
      <c r="AQ83" s="866"/>
      <c r="AR83" s="866"/>
      <c r="AS83" s="866"/>
      <c r="AT83" s="866"/>
      <c r="AU83" s="394"/>
      <c r="AV83" s="476"/>
      <c r="AW83" s="441"/>
      <c r="AX83" s="430"/>
      <c r="AY83" s="430"/>
      <c r="AZ83" s="430"/>
      <c r="BA83" s="430"/>
      <c r="BB83" s="866"/>
      <c r="BC83" s="866"/>
      <c r="BD83" s="866"/>
      <c r="BE83" s="866"/>
      <c r="BF83" s="866"/>
      <c r="BG83" s="866"/>
      <c r="BH83" s="866"/>
      <c r="BI83" s="394"/>
      <c r="BJ83" s="476"/>
      <c r="BL83" s="977"/>
      <c r="BM83" s="970"/>
      <c r="BN83" s="970"/>
      <c r="BO83" s="970"/>
      <c r="BP83" s="970"/>
      <c r="BQ83" s="970"/>
      <c r="BR83" s="970"/>
      <c r="BS83" s="970"/>
      <c r="BT83" s="970"/>
      <c r="BU83" s="970"/>
      <c r="BV83" s="970"/>
      <c r="BW83" s="970"/>
      <c r="BX83" s="970"/>
      <c r="BY83" s="970"/>
      <c r="BZ83" s="970"/>
      <c r="CA83" s="978"/>
      <c r="CB83" s="406"/>
      <c r="CC83" s="406"/>
      <c r="CD83" s="406"/>
      <c r="CE83" s="406"/>
      <c r="CF83" s="506"/>
      <c r="CG83" s="506"/>
      <c r="CH83" s="522"/>
      <c r="CI83" s="522"/>
      <c r="CJ83" s="522"/>
      <c r="CK83" s="603"/>
      <c r="CL83" s="603"/>
      <c r="CM83" s="603"/>
      <c r="CN83" s="522"/>
      <c r="CO83" s="522"/>
      <c r="CP83" s="522"/>
      <c r="CQ83" s="603"/>
      <c r="CR83" s="603"/>
      <c r="CS83" s="603"/>
      <c r="CT83" s="522"/>
      <c r="CU83" s="522"/>
      <c r="CV83" s="831"/>
    </row>
    <row r="84" spans="3:102" ht="6" customHeight="1" x14ac:dyDescent="0.2">
      <c r="C84" s="565"/>
      <c r="D84" s="503"/>
      <c r="E84" s="503"/>
      <c r="F84" s="503"/>
      <c r="G84" s="503"/>
      <c r="H84" s="503"/>
      <c r="I84" s="503"/>
      <c r="J84" s="503"/>
      <c r="K84" s="503"/>
      <c r="L84" s="503"/>
      <c r="M84" s="503"/>
      <c r="N84" s="503"/>
      <c r="O84" s="503"/>
      <c r="P84" s="503"/>
      <c r="Q84" s="503"/>
      <c r="R84" s="503"/>
      <c r="S84" s="503"/>
      <c r="T84" s="503"/>
      <c r="U84" s="503"/>
      <c r="V84" s="503"/>
      <c r="W84" s="503"/>
      <c r="X84" s="503"/>
      <c r="Y84" s="503"/>
      <c r="Z84" s="503"/>
      <c r="AA84" s="566"/>
      <c r="AB84" s="864"/>
      <c r="AC84" s="408"/>
      <c r="AD84" s="408"/>
      <c r="AE84" s="408"/>
      <c r="AF84" s="408"/>
      <c r="AG84" s="408"/>
      <c r="AH84" s="409"/>
      <c r="AI84" s="155"/>
      <c r="AJ84" s="155"/>
      <c r="AK84" s="155"/>
      <c r="AL84" s="155"/>
      <c r="AM84" s="155"/>
      <c r="AN84" s="867"/>
      <c r="AO84" s="867"/>
      <c r="AP84" s="867"/>
      <c r="AQ84" s="867"/>
      <c r="AR84" s="867"/>
      <c r="AS84" s="867"/>
      <c r="AT84" s="867"/>
      <c r="AU84" s="396"/>
      <c r="AV84" s="477"/>
      <c r="AW84" s="154"/>
      <c r="AX84" s="155"/>
      <c r="AY84" s="155"/>
      <c r="AZ84" s="155"/>
      <c r="BA84" s="155"/>
      <c r="BB84" s="867"/>
      <c r="BC84" s="867"/>
      <c r="BD84" s="867"/>
      <c r="BE84" s="867"/>
      <c r="BF84" s="867"/>
      <c r="BG84" s="867"/>
      <c r="BH84" s="867"/>
      <c r="BI84" s="396"/>
      <c r="BJ84" s="477"/>
      <c r="BL84" s="979"/>
      <c r="BM84" s="980"/>
      <c r="BN84" s="980"/>
      <c r="BO84" s="980"/>
      <c r="BP84" s="980"/>
      <c r="BQ84" s="980"/>
      <c r="BR84" s="980"/>
      <c r="BS84" s="980"/>
      <c r="BT84" s="980"/>
      <c r="BU84" s="980"/>
      <c r="BV84" s="980"/>
      <c r="BW84" s="980"/>
      <c r="BX84" s="980"/>
      <c r="BY84" s="980"/>
      <c r="BZ84" s="980"/>
      <c r="CA84" s="981"/>
      <c r="CB84" s="408"/>
      <c r="CC84" s="408"/>
      <c r="CD84" s="408"/>
      <c r="CE84" s="408"/>
      <c r="CF84" s="508"/>
      <c r="CG84" s="508"/>
      <c r="CH84" s="522"/>
      <c r="CI84" s="522"/>
      <c r="CJ84" s="522"/>
      <c r="CK84" s="603"/>
      <c r="CL84" s="603"/>
      <c r="CM84" s="603"/>
      <c r="CN84" s="522"/>
      <c r="CO84" s="522"/>
      <c r="CP84" s="522"/>
      <c r="CQ84" s="603"/>
      <c r="CR84" s="603"/>
      <c r="CS84" s="603"/>
      <c r="CT84" s="522"/>
      <c r="CU84" s="522"/>
      <c r="CV84" s="831"/>
    </row>
    <row r="85" spans="3:102" ht="6" customHeight="1" x14ac:dyDescent="0.2">
      <c r="C85" s="410" t="s">
        <v>183</v>
      </c>
      <c r="D85" s="411"/>
      <c r="E85" s="411"/>
      <c r="F85" s="411"/>
      <c r="G85" s="411"/>
      <c r="H85" s="411"/>
      <c r="I85" s="411"/>
      <c r="J85" s="411"/>
      <c r="K85" s="411"/>
      <c r="L85" s="411"/>
      <c r="M85" s="411"/>
      <c r="N85" s="411"/>
      <c r="O85" s="411"/>
      <c r="P85" s="411"/>
      <c r="Q85" s="411"/>
      <c r="R85" s="411"/>
      <c r="S85" s="411"/>
      <c r="T85" s="411"/>
      <c r="U85" s="411"/>
      <c r="V85" s="411"/>
      <c r="W85" s="411"/>
      <c r="X85" s="411"/>
      <c r="Y85" s="411"/>
      <c r="Z85" s="411"/>
      <c r="AA85" s="412"/>
      <c r="AB85" s="858" t="str">
        <f>IF('入力用（1-1号表） '!AB87="","",'入力用（1-1号表） '!AB87)</f>
        <v/>
      </c>
      <c r="AC85" s="404"/>
      <c r="AD85" s="404"/>
      <c r="AE85" s="404"/>
      <c r="AF85" s="404"/>
      <c r="AG85" s="404"/>
      <c r="AH85" s="405"/>
      <c r="AI85" s="575" t="s">
        <v>156</v>
      </c>
      <c r="AJ85" s="576"/>
      <c r="AK85" s="576"/>
      <c r="AL85" s="576"/>
      <c r="AM85" s="576"/>
      <c r="AN85" s="865" t="str">
        <f>IF('入力用（1-1号表） '!AN87="","",'入力用（1-1号表） '!AN87)</f>
        <v/>
      </c>
      <c r="AO85" s="865"/>
      <c r="AP85" s="865"/>
      <c r="AQ85" s="865"/>
      <c r="AR85" s="865"/>
      <c r="AS85" s="865"/>
      <c r="AT85" s="865"/>
      <c r="AU85" s="392" t="s">
        <v>172</v>
      </c>
      <c r="AV85" s="580"/>
      <c r="AW85" s="868" t="s">
        <v>155</v>
      </c>
      <c r="AX85" s="576"/>
      <c r="AY85" s="576"/>
      <c r="AZ85" s="576"/>
      <c r="BA85" s="576"/>
      <c r="BB85" s="869" t="str">
        <f>IF('入力用（1-1号表） '!BB87="","",'入力用（1-1号表） '!BB87)</f>
        <v/>
      </c>
      <c r="BC85" s="869"/>
      <c r="BD85" s="869"/>
      <c r="BE85" s="869"/>
      <c r="BF85" s="869"/>
      <c r="BG85" s="869"/>
      <c r="BH85" s="869"/>
      <c r="BI85" s="869"/>
      <c r="BJ85" s="870"/>
      <c r="BL85" s="410" t="s">
        <v>184</v>
      </c>
      <c r="BM85" s="411"/>
      <c r="BN85" s="411"/>
      <c r="BO85" s="411"/>
      <c r="BP85" s="411"/>
      <c r="BQ85" s="411"/>
      <c r="BR85" s="411"/>
      <c r="BS85" s="411"/>
      <c r="BT85" s="411"/>
      <c r="BU85" s="411"/>
      <c r="BV85" s="411"/>
      <c r="BW85" s="411"/>
      <c r="BX85" s="411"/>
      <c r="BY85" s="411"/>
      <c r="BZ85" s="411"/>
      <c r="CA85" s="411"/>
      <c r="CB85" s="411"/>
      <c r="CC85" s="411"/>
      <c r="CD85" s="411"/>
      <c r="CE85" s="411"/>
      <c r="CF85" s="411"/>
      <c r="CG85" s="411"/>
      <c r="CH85" s="411"/>
      <c r="CI85" s="411"/>
      <c r="CJ85" s="411"/>
      <c r="CK85" s="411"/>
      <c r="CL85" s="411"/>
      <c r="CM85" s="551"/>
      <c r="CN85" s="522" t="str">
        <f>IF('入力用（1-1号表） '!CN87="","",'入力用（1-1号表） '!CN87)</f>
        <v/>
      </c>
      <c r="CO85" s="522"/>
      <c r="CP85" s="522"/>
      <c r="CQ85" s="522"/>
      <c r="CR85" s="522"/>
      <c r="CS85" s="522"/>
      <c r="CT85" s="392"/>
      <c r="CU85" s="392"/>
      <c r="CV85" s="393"/>
    </row>
    <row r="86" spans="3:102" ht="6" customHeight="1" x14ac:dyDescent="0.2">
      <c r="C86" s="413"/>
      <c r="D86" s="414"/>
      <c r="E86" s="414"/>
      <c r="F86" s="414"/>
      <c r="G86" s="414"/>
      <c r="H86" s="414"/>
      <c r="I86" s="414"/>
      <c r="J86" s="414"/>
      <c r="K86" s="414"/>
      <c r="L86" s="414"/>
      <c r="M86" s="414"/>
      <c r="N86" s="414"/>
      <c r="O86" s="414"/>
      <c r="P86" s="414"/>
      <c r="Q86" s="414"/>
      <c r="R86" s="414"/>
      <c r="S86" s="414"/>
      <c r="T86" s="414"/>
      <c r="U86" s="414"/>
      <c r="V86" s="414"/>
      <c r="W86" s="414"/>
      <c r="X86" s="414"/>
      <c r="Y86" s="414"/>
      <c r="Z86" s="414"/>
      <c r="AA86" s="415"/>
      <c r="AB86" s="859"/>
      <c r="AC86" s="406"/>
      <c r="AD86" s="406"/>
      <c r="AE86" s="406"/>
      <c r="AF86" s="406"/>
      <c r="AG86" s="406"/>
      <c r="AH86" s="407"/>
      <c r="AI86" s="429"/>
      <c r="AJ86" s="430"/>
      <c r="AK86" s="430"/>
      <c r="AL86" s="430"/>
      <c r="AM86" s="430"/>
      <c r="AN86" s="866"/>
      <c r="AO86" s="866"/>
      <c r="AP86" s="866"/>
      <c r="AQ86" s="866"/>
      <c r="AR86" s="866"/>
      <c r="AS86" s="866"/>
      <c r="AT86" s="866"/>
      <c r="AU86" s="394"/>
      <c r="AV86" s="476"/>
      <c r="AW86" s="441"/>
      <c r="AX86" s="430"/>
      <c r="AY86" s="430"/>
      <c r="AZ86" s="430"/>
      <c r="BA86" s="430"/>
      <c r="BB86" s="871"/>
      <c r="BC86" s="871"/>
      <c r="BD86" s="871"/>
      <c r="BE86" s="871"/>
      <c r="BF86" s="871"/>
      <c r="BG86" s="871"/>
      <c r="BH86" s="871"/>
      <c r="BI86" s="871"/>
      <c r="BJ86" s="872"/>
      <c r="BL86" s="413"/>
      <c r="BM86" s="414"/>
      <c r="BN86" s="414"/>
      <c r="BO86" s="414"/>
      <c r="BP86" s="414"/>
      <c r="BQ86" s="414"/>
      <c r="BR86" s="414"/>
      <c r="BS86" s="414"/>
      <c r="BT86" s="414"/>
      <c r="BU86" s="414"/>
      <c r="BV86" s="414"/>
      <c r="BW86" s="414"/>
      <c r="BX86" s="414"/>
      <c r="BY86" s="414"/>
      <c r="BZ86" s="414"/>
      <c r="CA86" s="414"/>
      <c r="CB86" s="414"/>
      <c r="CC86" s="414"/>
      <c r="CD86" s="414"/>
      <c r="CE86" s="414"/>
      <c r="CF86" s="414"/>
      <c r="CG86" s="414"/>
      <c r="CH86" s="414"/>
      <c r="CI86" s="414"/>
      <c r="CJ86" s="414"/>
      <c r="CK86" s="414"/>
      <c r="CL86" s="414"/>
      <c r="CM86" s="506"/>
      <c r="CN86" s="522"/>
      <c r="CO86" s="522"/>
      <c r="CP86" s="522"/>
      <c r="CQ86" s="522"/>
      <c r="CR86" s="522"/>
      <c r="CS86" s="522"/>
      <c r="CT86" s="394"/>
      <c r="CU86" s="394"/>
      <c r="CV86" s="395"/>
    </row>
    <row r="87" spans="3:102" ht="6" customHeight="1" x14ac:dyDescent="0.2">
      <c r="C87" s="565"/>
      <c r="D87" s="503"/>
      <c r="E87" s="503"/>
      <c r="F87" s="503"/>
      <c r="G87" s="503"/>
      <c r="H87" s="503"/>
      <c r="I87" s="503"/>
      <c r="J87" s="503"/>
      <c r="K87" s="503"/>
      <c r="L87" s="503"/>
      <c r="M87" s="503"/>
      <c r="N87" s="503"/>
      <c r="O87" s="503"/>
      <c r="P87" s="503"/>
      <c r="Q87" s="503"/>
      <c r="R87" s="503"/>
      <c r="S87" s="503"/>
      <c r="T87" s="503"/>
      <c r="U87" s="503"/>
      <c r="V87" s="503"/>
      <c r="W87" s="503"/>
      <c r="X87" s="503"/>
      <c r="Y87" s="503"/>
      <c r="Z87" s="503"/>
      <c r="AA87" s="566"/>
      <c r="AB87" s="864"/>
      <c r="AC87" s="408"/>
      <c r="AD87" s="408"/>
      <c r="AE87" s="408"/>
      <c r="AF87" s="408"/>
      <c r="AG87" s="408"/>
      <c r="AH87" s="409"/>
      <c r="AI87" s="155"/>
      <c r="AJ87" s="155"/>
      <c r="AK87" s="155"/>
      <c r="AL87" s="155"/>
      <c r="AM87" s="155"/>
      <c r="AN87" s="867"/>
      <c r="AO87" s="867"/>
      <c r="AP87" s="867"/>
      <c r="AQ87" s="867"/>
      <c r="AR87" s="867"/>
      <c r="AS87" s="867"/>
      <c r="AT87" s="867"/>
      <c r="AU87" s="396"/>
      <c r="AV87" s="477"/>
      <c r="AW87" s="154"/>
      <c r="AX87" s="155"/>
      <c r="AY87" s="155"/>
      <c r="AZ87" s="155"/>
      <c r="BA87" s="155"/>
      <c r="BB87" s="873"/>
      <c r="BC87" s="873"/>
      <c r="BD87" s="873"/>
      <c r="BE87" s="873"/>
      <c r="BF87" s="873"/>
      <c r="BG87" s="873"/>
      <c r="BH87" s="873"/>
      <c r="BI87" s="873"/>
      <c r="BJ87" s="874"/>
      <c r="BL87" s="565"/>
      <c r="BM87" s="503"/>
      <c r="BN87" s="503"/>
      <c r="BO87" s="503"/>
      <c r="BP87" s="503"/>
      <c r="BQ87" s="503"/>
      <c r="BR87" s="503"/>
      <c r="BS87" s="503"/>
      <c r="BT87" s="503"/>
      <c r="BU87" s="503"/>
      <c r="BV87" s="503"/>
      <c r="BW87" s="503"/>
      <c r="BX87" s="503"/>
      <c r="BY87" s="503"/>
      <c r="BZ87" s="503"/>
      <c r="CA87" s="503"/>
      <c r="CB87" s="503"/>
      <c r="CC87" s="503"/>
      <c r="CD87" s="503"/>
      <c r="CE87" s="503"/>
      <c r="CF87" s="503"/>
      <c r="CG87" s="503"/>
      <c r="CH87" s="503"/>
      <c r="CI87" s="503"/>
      <c r="CJ87" s="503"/>
      <c r="CK87" s="503"/>
      <c r="CL87" s="503"/>
      <c r="CM87" s="508"/>
      <c r="CN87" s="522"/>
      <c r="CO87" s="522"/>
      <c r="CP87" s="522"/>
      <c r="CQ87" s="522"/>
      <c r="CR87" s="522"/>
      <c r="CS87" s="522"/>
      <c r="CT87" s="396"/>
      <c r="CU87" s="396"/>
      <c r="CV87" s="397"/>
    </row>
    <row r="88" spans="3:102" ht="6" customHeight="1" x14ac:dyDescent="0.2">
      <c r="C88" s="410" t="s">
        <v>185</v>
      </c>
      <c r="D88" s="411"/>
      <c r="E88" s="411"/>
      <c r="F88" s="411"/>
      <c r="G88" s="411"/>
      <c r="H88" s="411"/>
      <c r="I88" s="411"/>
      <c r="J88" s="411"/>
      <c r="K88" s="411"/>
      <c r="L88" s="411"/>
      <c r="M88" s="411"/>
      <c r="N88" s="411"/>
      <c r="O88" s="411"/>
      <c r="P88" s="411"/>
      <c r="Q88" s="411"/>
      <c r="R88" s="411"/>
      <c r="S88" s="411"/>
      <c r="T88" s="411"/>
      <c r="U88" s="411"/>
      <c r="V88" s="411"/>
      <c r="W88" s="411"/>
      <c r="X88" s="411"/>
      <c r="Y88" s="411"/>
      <c r="Z88" s="411"/>
      <c r="AA88" s="412"/>
      <c r="AB88" s="858" t="str">
        <f>IF('入力用（1-1号表） '!AB90="","",'入力用（1-1号表） '!AB90)</f>
        <v/>
      </c>
      <c r="AC88" s="404"/>
      <c r="AD88" s="404"/>
      <c r="AE88" s="404"/>
      <c r="AF88" s="404"/>
      <c r="AG88" s="404"/>
      <c r="AH88" s="405"/>
      <c r="AI88" s="72"/>
      <c r="AJ88" s="570" t="s">
        <v>186</v>
      </c>
      <c r="AK88" s="570"/>
      <c r="AL88" s="570"/>
      <c r="AM88" s="570"/>
      <c r="AN88" s="570"/>
      <c r="AO88" s="570"/>
      <c r="AP88" s="570"/>
      <c r="AQ88" s="570"/>
      <c r="AR88" s="570"/>
      <c r="AS88" s="570"/>
      <c r="AT88" s="570"/>
      <c r="AU88" s="570"/>
      <c r="AV88" s="72"/>
      <c r="AW88" s="72"/>
      <c r="AX88" s="72"/>
      <c r="AY88" s="72"/>
      <c r="AZ88" s="72"/>
      <c r="BA88" s="72"/>
      <c r="BB88" s="72"/>
      <c r="BC88" s="72"/>
      <c r="BD88" s="72"/>
      <c r="BE88" s="72"/>
      <c r="BF88" s="72"/>
      <c r="BG88" s="72"/>
      <c r="BH88" s="72"/>
      <c r="BI88" s="72"/>
      <c r="BJ88" s="72"/>
      <c r="BL88" s="144"/>
      <c r="BM88" s="140"/>
      <c r="BN88" s="522" t="str">
        <f>IF('入力用（1-1号表） '!BN90="","",'入力用（1-1号表） '!BN90)</f>
        <v>外部委託承認日</v>
      </c>
      <c r="BO88" s="522"/>
      <c r="BP88" s="522"/>
      <c r="BQ88" s="522"/>
      <c r="BR88" s="522"/>
      <c r="BS88" s="522"/>
      <c r="BT88" s="522"/>
      <c r="BU88" s="522"/>
      <c r="BV88" s="522"/>
      <c r="BW88" s="522"/>
      <c r="BX88" s="522"/>
      <c r="BY88" s="522"/>
      <c r="BZ88" s="522"/>
      <c r="CA88" s="522"/>
      <c r="CB88" s="832" t="str">
        <f>IF('入力用（1-1号表） '!CB90="","",'入力用（1-1号表） '!CB90)</f>
        <v/>
      </c>
      <c r="CC88" s="832"/>
      <c r="CD88" s="832"/>
      <c r="CE88" s="832"/>
      <c r="CF88" s="833"/>
      <c r="CG88" s="833"/>
      <c r="CH88" s="522" t="s">
        <v>180</v>
      </c>
      <c r="CI88" s="522"/>
      <c r="CJ88" s="522"/>
      <c r="CK88" s="830" t="str">
        <f>IF('入力用（1-1号表） '!CK90="","",'入力用（1-1号表） '!CK90)</f>
        <v/>
      </c>
      <c r="CL88" s="830"/>
      <c r="CM88" s="830"/>
      <c r="CN88" s="522" t="s">
        <v>181</v>
      </c>
      <c r="CO88" s="522"/>
      <c r="CP88" s="522"/>
      <c r="CQ88" s="830" t="str">
        <f>IF('入力用（1-1号表） '!CQ90="","",'入力用（1-1号表） '!CQ90)</f>
        <v/>
      </c>
      <c r="CR88" s="830"/>
      <c r="CS88" s="830"/>
      <c r="CT88" s="522" t="s">
        <v>182</v>
      </c>
      <c r="CU88" s="522"/>
      <c r="CV88" s="831"/>
    </row>
    <row r="89" spans="3:102" ht="6" customHeight="1" x14ac:dyDescent="0.2">
      <c r="C89" s="413"/>
      <c r="D89" s="414"/>
      <c r="E89" s="414"/>
      <c r="F89" s="414"/>
      <c r="G89" s="414"/>
      <c r="H89" s="414"/>
      <c r="I89" s="414"/>
      <c r="J89" s="414"/>
      <c r="K89" s="414"/>
      <c r="L89" s="414"/>
      <c r="M89" s="414"/>
      <c r="N89" s="414"/>
      <c r="O89" s="414"/>
      <c r="P89" s="414"/>
      <c r="Q89" s="414"/>
      <c r="R89" s="414"/>
      <c r="S89" s="414"/>
      <c r="T89" s="414"/>
      <c r="U89" s="414"/>
      <c r="V89" s="414"/>
      <c r="W89" s="414"/>
      <c r="X89" s="414"/>
      <c r="Y89" s="414"/>
      <c r="Z89" s="414"/>
      <c r="AA89" s="415"/>
      <c r="AB89" s="859"/>
      <c r="AC89" s="406"/>
      <c r="AD89" s="406"/>
      <c r="AE89" s="406"/>
      <c r="AF89" s="406"/>
      <c r="AG89" s="406"/>
      <c r="AH89" s="407"/>
      <c r="AI89" s="72"/>
      <c r="AJ89" s="571"/>
      <c r="AK89" s="571"/>
      <c r="AL89" s="571"/>
      <c r="AM89" s="571"/>
      <c r="AN89" s="571"/>
      <c r="AO89" s="571"/>
      <c r="AP89" s="571"/>
      <c r="AQ89" s="571"/>
      <c r="AR89" s="571"/>
      <c r="AS89" s="571"/>
      <c r="AT89" s="571"/>
      <c r="AU89" s="571"/>
      <c r="AV89" s="72"/>
      <c r="AW89" s="72"/>
      <c r="AX89" s="72"/>
      <c r="AY89" s="72"/>
      <c r="AZ89" s="72"/>
      <c r="BA89" s="72"/>
      <c r="BB89" s="72"/>
      <c r="BC89" s="72"/>
      <c r="BD89" s="72"/>
      <c r="BE89" s="72"/>
      <c r="BF89" s="72"/>
      <c r="BG89" s="72"/>
      <c r="BH89" s="72"/>
      <c r="BI89" s="72"/>
      <c r="BJ89" s="72"/>
      <c r="BL89" s="145"/>
      <c r="BM89" s="139"/>
      <c r="BN89" s="522"/>
      <c r="BO89" s="522"/>
      <c r="BP89" s="522"/>
      <c r="BQ89" s="522"/>
      <c r="BR89" s="522"/>
      <c r="BS89" s="522"/>
      <c r="BT89" s="522"/>
      <c r="BU89" s="522"/>
      <c r="BV89" s="522"/>
      <c r="BW89" s="522"/>
      <c r="BX89" s="522"/>
      <c r="BY89" s="522"/>
      <c r="BZ89" s="522"/>
      <c r="CA89" s="522"/>
      <c r="CB89" s="834"/>
      <c r="CC89" s="834"/>
      <c r="CD89" s="834"/>
      <c r="CE89" s="834"/>
      <c r="CF89" s="835"/>
      <c r="CG89" s="835"/>
      <c r="CH89" s="522"/>
      <c r="CI89" s="522"/>
      <c r="CJ89" s="522"/>
      <c r="CK89" s="830"/>
      <c r="CL89" s="830"/>
      <c r="CM89" s="830"/>
      <c r="CN89" s="522"/>
      <c r="CO89" s="522"/>
      <c r="CP89" s="522"/>
      <c r="CQ89" s="830"/>
      <c r="CR89" s="830"/>
      <c r="CS89" s="830"/>
      <c r="CT89" s="522"/>
      <c r="CU89" s="522"/>
      <c r="CV89" s="831"/>
    </row>
    <row r="90" spans="3:102" ht="6" customHeight="1" thickBot="1" x14ac:dyDescent="0.25">
      <c r="C90" s="565"/>
      <c r="D90" s="503"/>
      <c r="E90" s="503"/>
      <c r="F90" s="503"/>
      <c r="G90" s="503"/>
      <c r="H90" s="503"/>
      <c r="I90" s="503"/>
      <c r="J90" s="503"/>
      <c r="K90" s="503"/>
      <c r="L90" s="503"/>
      <c r="M90" s="503"/>
      <c r="N90" s="503"/>
      <c r="O90" s="503"/>
      <c r="P90" s="503"/>
      <c r="Q90" s="503"/>
      <c r="R90" s="503"/>
      <c r="S90" s="503"/>
      <c r="T90" s="503"/>
      <c r="U90" s="503"/>
      <c r="V90" s="503"/>
      <c r="W90" s="503"/>
      <c r="X90" s="503"/>
      <c r="Y90" s="503"/>
      <c r="Z90" s="503"/>
      <c r="AA90" s="566"/>
      <c r="AB90" s="864"/>
      <c r="AC90" s="408"/>
      <c r="AD90" s="408"/>
      <c r="AE90" s="408"/>
      <c r="AF90" s="408"/>
      <c r="AG90" s="408"/>
      <c r="AH90" s="409"/>
      <c r="AI90" s="72"/>
      <c r="AJ90" s="571"/>
      <c r="AK90" s="571"/>
      <c r="AL90" s="571"/>
      <c r="AM90" s="571"/>
      <c r="AN90" s="571"/>
      <c r="AO90" s="571"/>
      <c r="AP90" s="571"/>
      <c r="AQ90" s="571"/>
      <c r="AR90" s="571"/>
      <c r="AS90" s="571"/>
      <c r="AT90" s="571"/>
      <c r="AU90" s="571"/>
      <c r="AV90" s="72"/>
      <c r="AW90" s="72"/>
      <c r="AX90" s="72"/>
      <c r="AY90" s="72"/>
      <c r="AZ90" s="72"/>
      <c r="BA90" s="72"/>
      <c r="BB90" s="72"/>
      <c r="BC90" s="72"/>
      <c r="BD90" s="72"/>
      <c r="BE90" s="72"/>
      <c r="BF90" s="72"/>
      <c r="BG90" s="72"/>
      <c r="BH90" s="72"/>
      <c r="BI90" s="72"/>
      <c r="BJ90" s="72"/>
      <c r="BL90" s="145"/>
      <c r="BM90" s="139"/>
      <c r="BN90" s="392"/>
      <c r="BO90" s="392"/>
      <c r="BP90" s="392"/>
      <c r="BQ90" s="392"/>
      <c r="BR90" s="392"/>
      <c r="BS90" s="392"/>
      <c r="BT90" s="392"/>
      <c r="BU90" s="392"/>
      <c r="BV90" s="392"/>
      <c r="BW90" s="392"/>
      <c r="BX90" s="392"/>
      <c r="BY90" s="392"/>
      <c r="BZ90" s="392"/>
      <c r="CA90" s="392"/>
      <c r="CB90" s="836"/>
      <c r="CC90" s="836"/>
      <c r="CD90" s="836"/>
      <c r="CE90" s="836"/>
      <c r="CF90" s="837"/>
      <c r="CG90" s="837"/>
      <c r="CH90" s="522"/>
      <c r="CI90" s="522"/>
      <c r="CJ90" s="522"/>
      <c r="CK90" s="830"/>
      <c r="CL90" s="830"/>
      <c r="CM90" s="830"/>
      <c r="CN90" s="522"/>
      <c r="CO90" s="522"/>
      <c r="CP90" s="522"/>
      <c r="CQ90" s="830"/>
      <c r="CR90" s="830"/>
      <c r="CS90" s="830"/>
      <c r="CT90" s="522"/>
      <c r="CU90" s="522"/>
      <c r="CV90" s="831"/>
    </row>
    <row r="91" spans="3:102" ht="6" customHeight="1" x14ac:dyDescent="0.2">
      <c r="C91" s="410" t="s">
        <v>188</v>
      </c>
      <c r="D91" s="411"/>
      <c r="E91" s="411"/>
      <c r="F91" s="411"/>
      <c r="G91" s="411"/>
      <c r="H91" s="411"/>
      <c r="I91" s="411"/>
      <c r="J91" s="411"/>
      <c r="K91" s="411"/>
      <c r="L91" s="411"/>
      <c r="M91" s="411"/>
      <c r="N91" s="411"/>
      <c r="O91" s="411"/>
      <c r="P91" s="411"/>
      <c r="Q91" s="411"/>
      <c r="R91" s="411"/>
      <c r="S91" s="411"/>
      <c r="T91" s="411"/>
      <c r="U91" s="411"/>
      <c r="V91" s="411"/>
      <c r="W91" s="411"/>
      <c r="X91" s="411"/>
      <c r="Y91" s="411"/>
      <c r="Z91" s="411"/>
      <c r="AA91" s="412"/>
      <c r="AB91" s="858" t="str">
        <f>IF('入力用（1-1号表） '!AB93="","",'入力用（1-1号表） '!AB93)</f>
        <v/>
      </c>
      <c r="AC91" s="404"/>
      <c r="AD91" s="404"/>
      <c r="AE91" s="404"/>
      <c r="AF91" s="404"/>
      <c r="AG91" s="404"/>
      <c r="AH91" s="405"/>
      <c r="AI91" s="7"/>
      <c r="AJ91" s="428" t="s">
        <v>189</v>
      </c>
      <c r="AK91" s="390"/>
      <c r="AL91" s="390"/>
      <c r="AM91" s="390"/>
      <c r="AN91" s="390"/>
      <c r="AO91" s="861" t="str">
        <f>IF('入力用（1-1号表） '!AO93="","",'入力用（1-1号表） '!AO93)</f>
        <v/>
      </c>
      <c r="AP91" s="861"/>
      <c r="AQ91" s="861"/>
      <c r="AR91" s="861"/>
      <c r="AS91" s="861"/>
      <c r="AT91" s="434" t="s">
        <v>190</v>
      </c>
      <c r="AU91" s="434"/>
      <c r="AV91" s="435"/>
      <c r="AW91" s="440" t="s">
        <v>191</v>
      </c>
      <c r="AX91" s="390"/>
      <c r="AY91" s="390"/>
      <c r="AZ91" s="390"/>
      <c r="BA91" s="390"/>
      <c r="BB91" s="390"/>
      <c r="BC91" s="861" t="str">
        <f>IF('入力用（1-1号表） '!BC93="","",'入力用（1-1号表） '!BC93)</f>
        <v/>
      </c>
      <c r="BD91" s="861"/>
      <c r="BE91" s="861"/>
      <c r="BF91" s="861"/>
      <c r="BG91" s="861"/>
      <c r="BH91" s="444" t="s">
        <v>192</v>
      </c>
      <c r="BI91" s="444"/>
      <c r="BJ91" s="445"/>
      <c r="BL91" s="410" t="s">
        <v>193</v>
      </c>
      <c r="BM91" s="550"/>
      <c r="BN91" s="550"/>
      <c r="BO91" s="550"/>
      <c r="BP91" s="550"/>
      <c r="BQ91" s="550"/>
      <c r="BR91" s="550"/>
      <c r="BS91" s="550"/>
      <c r="BT91" s="550"/>
      <c r="BU91" s="550"/>
      <c r="BV91" s="550"/>
      <c r="BW91" s="550"/>
      <c r="BX91" s="550"/>
      <c r="BY91" s="550"/>
      <c r="BZ91" s="550"/>
      <c r="CA91" s="551"/>
      <c r="CB91" s="832" t="str">
        <f>IF('入力用（1-1号表） '!CB93="","",'入力用（1-1号表） '!CB93)</f>
        <v/>
      </c>
      <c r="CC91" s="832"/>
      <c r="CD91" s="832"/>
      <c r="CE91" s="832"/>
      <c r="CF91" s="833"/>
      <c r="CG91" s="833"/>
      <c r="CH91" s="522" t="s">
        <v>180</v>
      </c>
      <c r="CI91" s="522"/>
      <c r="CJ91" s="522"/>
      <c r="CK91" s="830" t="str">
        <f>IF('入力用（1-1号表） '!CK93="","",'入力用（1-1号表） '!CK93)</f>
        <v/>
      </c>
      <c r="CL91" s="830"/>
      <c r="CM91" s="830"/>
      <c r="CN91" s="522" t="s">
        <v>181</v>
      </c>
      <c r="CO91" s="522"/>
      <c r="CP91" s="522"/>
      <c r="CQ91" s="830" t="str">
        <f>IF('入力用（1-1号表） '!CQ93="","",'入力用（1-1号表） '!CQ93)</f>
        <v/>
      </c>
      <c r="CR91" s="830"/>
      <c r="CS91" s="830"/>
      <c r="CT91" s="522" t="s">
        <v>182</v>
      </c>
      <c r="CU91" s="522"/>
      <c r="CV91" s="831"/>
    </row>
    <row r="92" spans="3:102" ht="6" customHeight="1" x14ac:dyDescent="0.2">
      <c r="C92" s="413"/>
      <c r="D92" s="414"/>
      <c r="E92" s="414"/>
      <c r="F92" s="414"/>
      <c r="G92" s="414"/>
      <c r="H92" s="414"/>
      <c r="I92" s="414"/>
      <c r="J92" s="414"/>
      <c r="K92" s="414"/>
      <c r="L92" s="414"/>
      <c r="M92" s="414"/>
      <c r="N92" s="414"/>
      <c r="O92" s="414"/>
      <c r="P92" s="414"/>
      <c r="Q92" s="414"/>
      <c r="R92" s="414"/>
      <c r="S92" s="414"/>
      <c r="T92" s="414"/>
      <c r="U92" s="414"/>
      <c r="V92" s="414"/>
      <c r="W92" s="414"/>
      <c r="X92" s="414"/>
      <c r="Y92" s="414"/>
      <c r="Z92" s="414"/>
      <c r="AA92" s="415"/>
      <c r="AB92" s="859"/>
      <c r="AC92" s="406"/>
      <c r="AD92" s="406"/>
      <c r="AE92" s="406"/>
      <c r="AF92" s="406"/>
      <c r="AG92" s="406"/>
      <c r="AH92" s="407"/>
      <c r="AI92" s="7"/>
      <c r="AJ92" s="429"/>
      <c r="AK92" s="430"/>
      <c r="AL92" s="430"/>
      <c r="AM92" s="430"/>
      <c r="AN92" s="430"/>
      <c r="AO92" s="862"/>
      <c r="AP92" s="862"/>
      <c r="AQ92" s="862"/>
      <c r="AR92" s="862"/>
      <c r="AS92" s="862"/>
      <c r="AT92" s="436"/>
      <c r="AU92" s="436"/>
      <c r="AV92" s="437"/>
      <c r="AW92" s="441"/>
      <c r="AX92" s="430"/>
      <c r="AY92" s="430"/>
      <c r="AZ92" s="430"/>
      <c r="BA92" s="430"/>
      <c r="BB92" s="430"/>
      <c r="BC92" s="862"/>
      <c r="BD92" s="862"/>
      <c r="BE92" s="862"/>
      <c r="BF92" s="862"/>
      <c r="BG92" s="862"/>
      <c r="BH92" s="446"/>
      <c r="BI92" s="446"/>
      <c r="BJ92" s="447"/>
      <c r="BL92" s="546"/>
      <c r="BM92" s="545"/>
      <c r="BN92" s="545"/>
      <c r="BO92" s="545"/>
      <c r="BP92" s="545"/>
      <c r="BQ92" s="545"/>
      <c r="BR92" s="545"/>
      <c r="BS92" s="545"/>
      <c r="BT92" s="545"/>
      <c r="BU92" s="545"/>
      <c r="BV92" s="545"/>
      <c r="BW92" s="545"/>
      <c r="BX92" s="545"/>
      <c r="BY92" s="545"/>
      <c r="BZ92" s="545"/>
      <c r="CA92" s="506"/>
      <c r="CB92" s="834"/>
      <c r="CC92" s="834"/>
      <c r="CD92" s="834"/>
      <c r="CE92" s="834"/>
      <c r="CF92" s="835"/>
      <c r="CG92" s="835"/>
      <c r="CH92" s="522"/>
      <c r="CI92" s="522"/>
      <c r="CJ92" s="522"/>
      <c r="CK92" s="830"/>
      <c r="CL92" s="830"/>
      <c r="CM92" s="830"/>
      <c r="CN92" s="522"/>
      <c r="CO92" s="522"/>
      <c r="CP92" s="522"/>
      <c r="CQ92" s="830"/>
      <c r="CR92" s="830"/>
      <c r="CS92" s="830"/>
      <c r="CT92" s="522"/>
      <c r="CU92" s="522"/>
      <c r="CV92" s="831"/>
    </row>
    <row r="93" spans="3:102" ht="6" customHeight="1" thickBot="1" x14ac:dyDescent="0.25">
      <c r="C93" s="416"/>
      <c r="D93" s="417"/>
      <c r="E93" s="417"/>
      <c r="F93" s="417"/>
      <c r="G93" s="417"/>
      <c r="H93" s="417"/>
      <c r="I93" s="417"/>
      <c r="J93" s="417"/>
      <c r="K93" s="417"/>
      <c r="L93" s="417"/>
      <c r="M93" s="417"/>
      <c r="N93" s="417"/>
      <c r="O93" s="417"/>
      <c r="P93" s="417"/>
      <c r="Q93" s="417"/>
      <c r="R93" s="417"/>
      <c r="S93" s="417"/>
      <c r="T93" s="417"/>
      <c r="U93" s="417"/>
      <c r="V93" s="417"/>
      <c r="W93" s="417"/>
      <c r="X93" s="417"/>
      <c r="Y93" s="417"/>
      <c r="Z93" s="417"/>
      <c r="AA93" s="418"/>
      <c r="AB93" s="860"/>
      <c r="AC93" s="649"/>
      <c r="AD93" s="649"/>
      <c r="AE93" s="649"/>
      <c r="AF93" s="649"/>
      <c r="AG93" s="649"/>
      <c r="AH93" s="651"/>
      <c r="AI93" s="82"/>
      <c r="AJ93" s="122"/>
      <c r="AK93" s="123"/>
      <c r="AL93" s="123"/>
      <c r="AM93" s="123"/>
      <c r="AN93" s="123"/>
      <c r="AO93" s="863"/>
      <c r="AP93" s="863"/>
      <c r="AQ93" s="863"/>
      <c r="AR93" s="863"/>
      <c r="AS93" s="863"/>
      <c r="AT93" s="438"/>
      <c r="AU93" s="438"/>
      <c r="AV93" s="439"/>
      <c r="AW93" s="124"/>
      <c r="AX93" s="123"/>
      <c r="AY93" s="123"/>
      <c r="AZ93" s="125"/>
      <c r="BA93" s="125"/>
      <c r="BB93" s="125"/>
      <c r="BC93" s="863"/>
      <c r="BD93" s="863"/>
      <c r="BE93" s="863"/>
      <c r="BF93" s="863"/>
      <c r="BG93" s="863"/>
      <c r="BH93" s="448"/>
      <c r="BI93" s="448"/>
      <c r="BJ93" s="449"/>
      <c r="BL93" s="552"/>
      <c r="BM93" s="553"/>
      <c r="BN93" s="553"/>
      <c r="BO93" s="553"/>
      <c r="BP93" s="553"/>
      <c r="BQ93" s="553"/>
      <c r="BR93" s="553"/>
      <c r="BS93" s="553"/>
      <c r="BT93" s="553"/>
      <c r="BU93" s="553"/>
      <c r="BV93" s="553"/>
      <c r="BW93" s="553"/>
      <c r="BX93" s="553"/>
      <c r="BY93" s="553"/>
      <c r="BZ93" s="553"/>
      <c r="CA93" s="508"/>
      <c r="CB93" s="836"/>
      <c r="CC93" s="836"/>
      <c r="CD93" s="836"/>
      <c r="CE93" s="836"/>
      <c r="CF93" s="837"/>
      <c r="CG93" s="837"/>
      <c r="CH93" s="522"/>
      <c r="CI93" s="522"/>
      <c r="CJ93" s="522"/>
      <c r="CK93" s="830"/>
      <c r="CL93" s="830"/>
      <c r="CM93" s="830"/>
      <c r="CN93" s="522"/>
      <c r="CO93" s="522"/>
      <c r="CP93" s="522"/>
      <c r="CQ93" s="830"/>
      <c r="CR93" s="830"/>
      <c r="CS93" s="830"/>
      <c r="CT93" s="522"/>
      <c r="CU93" s="522"/>
      <c r="CV93" s="831"/>
    </row>
    <row r="94" spans="3:102" ht="6" customHeight="1" x14ac:dyDescent="0.2">
      <c r="C94" s="402" t="s">
        <v>194</v>
      </c>
      <c r="D94" s="402"/>
      <c r="E94" s="402"/>
      <c r="F94" s="402"/>
      <c r="G94" s="402"/>
      <c r="H94" s="402"/>
      <c r="I94" s="402"/>
      <c r="J94" s="402"/>
      <c r="K94" s="402"/>
      <c r="L94" s="402"/>
      <c r="M94" s="402"/>
      <c r="N94" s="402"/>
      <c r="O94" s="402"/>
      <c r="P94" s="402"/>
      <c r="Q94" s="402"/>
      <c r="R94" s="402"/>
      <c r="S94" s="402"/>
      <c r="T94" s="402"/>
      <c r="U94" s="402"/>
      <c r="V94" s="402"/>
      <c r="W94" s="402"/>
      <c r="X94" s="402"/>
      <c r="Y94" s="402"/>
      <c r="Z94" s="402"/>
      <c r="AA94" s="402"/>
      <c r="AB94" s="402"/>
      <c r="AC94" s="402"/>
      <c r="AD94" s="402"/>
      <c r="AE94" s="402"/>
      <c r="AF94" s="402"/>
      <c r="AG94" s="402"/>
      <c r="AH94" s="402"/>
      <c r="AI94" s="402"/>
      <c r="AJ94" s="402"/>
      <c r="AK94" s="402"/>
      <c r="AL94" s="402"/>
      <c r="AM94" s="402"/>
      <c r="AN94" s="402"/>
      <c r="AO94" s="402"/>
      <c r="AP94" s="402"/>
      <c r="AQ94" s="402"/>
      <c r="AR94" s="402"/>
      <c r="AS94" s="402"/>
      <c r="AT94" s="402"/>
      <c r="AU94" s="402"/>
      <c r="AV94" s="402"/>
      <c r="AW94" s="402"/>
      <c r="AX94" s="402"/>
      <c r="AY94" s="402"/>
      <c r="AZ94" s="402"/>
      <c r="BA94" s="402"/>
      <c r="BB94" s="402"/>
      <c r="BC94" s="402"/>
      <c r="BD94" s="402"/>
      <c r="BE94" s="402"/>
      <c r="BF94" s="402"/>
      <c r="BG94" s="402"/>
      <c r="BH94" s="402"/>
      <c r="BI94" s="402"/>
      <c r="BJ94" s="402"/>
      <c r="BL94" s="413" t="s">
        <v>195</v>
      </c>
      <c r="BM94" s="545"/>
      <c r="BN94" s="545"/>
      <c r="BO94" s="545"/>
      <c r="BP94" s="545"/>
      <c r="BQ94" s="545"/>
      <c r="BR94" s="545"/>
      <c r="BS94" s="545"/>
      <c r="BT94" s="545"/>
      <c r="BU94" s="545"/>
      <c r="BV94" s="545"/>
      <c r="BW94" s="545"/>
      <c r="BX94" s="545"/>
      <c r="BY94" s="545"/>
      <c r="BZ94" s="545"/>
      <c r="CA94" s="506"/>
      <c r="CB94" s="832" t="str">
        <f>IF('入力用（1-1号表） '!CB96="","",'入力用（1-1号表） '!CB96)</f>
        <v/>
      </c>
      <c r="CC94" s="832"/>
      <c r="CD94" s="832"/>
      <c r="CE94" s="832"/>
      <c r="CF94" s="833"/>
      <c r="CG94" s="833"/>
      <c r="CH94" s="522" t="s">
        <v>180</v>
      </c>
      <c r="CI94" s="522"/>
      <c r="CJ94" s="522"/>
      <c r="CK94" s="830" t="str">
        <f>IF('入力用（1-1号表） '!CK96="","",'入力用（1-1号表） '!CK96)</f>
        <v/>
      </c>
      <c r="CL94" s="830"/>
      <c r="CM94" s="830"/>
      <c r="CN94" s="522" t="s">
        <v>181</v>
      </c>
      <c r="CO94" s="522"/>
      <c r="CP94" s="522"/>
      <c r="CQ94" s="830" t="str">
        <f>IF('入力用（1-1号表） '!CQ96="","",'入力用（1-1号表） '!CQ96)</f>
        <v/>
      </c>
      <c r="CR94" s="830"/>
      <c r="CS94" s="830"/>
      <c r="CT94" s="522" t="s">
        <v>182</v>
      </c>
      <c r="CU94" s="522"/>
      <c r="CV94" s="831"/>
    </row>
    <row r="95" spans="3:102" ht="6" customHeight="1" thickBot="1" x14ac:dyDescent="0.25">
      <c r="C95" s="403"/>
      <c r="D95" s="403"/>
      <c r="E95" s="403"/>
      <c r="F95" s="403"/>
      <c r="G95" s="403"/>
      <c r="H95" s="403"/>
      <c r="I95" s="403"/>
      <c r="J95" s="403"/>
      <c r="K95" s="403"/>
      <c r="L95" s="403"/>
      <c r="M95" s="403"/>
      <c r="N95" s="403"/>
      <c r="O95" s="403"/>
      <c r="P95" s="403"/>
      <c r="Q95" s="403"/>
      <c r="R95" s="403"/>
      <c r="S95" s="403"/>
      <c r="T95" s="403"/>
      <c r="U95" s="403"/>
      <c r="V95" s="403"/>
      <c r="W95" s="403"/>
      <c r="X95" s="403"/>
      <c r="Y95" s="403"/>
      <c r="Z95" s="403"/>
      <c r="AA95" s="403"/>
      <c r="AB95" s="403"/>
      <c r="AC95" s="403"/>
      <c r="AD95" s="403"/>
      <c r="AE95" s="403"/>
      <c r="AF95" s="403"/>
      <c r="AG95" s="403"/>
      <c r="AH95" s="403"/>
      <c r="AI95" s="403"/>
      <c r="AJ95" s="403"/>
      <c r="AK95" s="403"/>
      <c r="AL95" s="403"/>
      <c r="AM95" s="403"/>
      <c r="AN95" s="403"/>
      <c r="AO95" s="403"/>
      <c r="AP95" s="403"/>
      <c r="AQ95" s="403"/>
      <c r="AR95" s="403"/>
      <c r="AS95" s="403"/>
      <c r="AT95" s="403"/>
      <c r="AU95" s="403"/>
      <c r="AV95" s="403"/>
      <c r="AW95" s="403"/>
      <c r="AX95" s="403"/>
      <c r="AY95" s="403"/>
      <c r="AZ95" s="403"/>
      <c r="BA95" s="403"/>
      <c r="BB95" s="403"/>
      <c r="BC95" s="403"/>
      <c r="BD95" s="403"/>
      <c r="BE95" s="403"/>
      <c r="BF95" s="403"/>
      <c r="BG95" s="403"/>
      <c r="BH95" s="403"/>
      <c r="BI95" s="403"/>
      <c r="BJ95" s="403"/>
      <c r="BL95" s="546"/>
      <c r="BM95" s="545"/>
      <c r="BN95" s="545"/>
      <c r="BO95" s="545"/>
      <c r="BP95" s="545"/>
      <c r="BQ95" s="545"/>
      <c r="BR95" s="545"/>
      <c r="BS95" s="545"/>
      <c r="BT95" s="545"/>
      <c r="BU95" s="545"/>
      <c r="BV95" s="545"/>
      <c r="BW95" s="545"/>
      <c r="BX95" s="545"/>
      <c r="BY95" s="545"/>
      <c r="BZ95" s="545"/>
      <c r="CA95" s="506"/>
      <c r="CB95" s="834"/>
      <c r="CC95" s="834"/>
      <c r="CD95" s="834"/>
      <c r="CE95" s="834"/>
      <c r="CF95" s="835"/>
      <c r="CG95" s="835"/>
      <c r="CH95" s="522"/>
      <c r="CI95" s="522"/>
      <c r="CJ95" s="522"/>
      <c r="CK95" s="830"/>
      <c r="CL95" s="830"/>
      <c r="CM95" s="830"/>
      <c r="CN95" s="522"/>
      <c r="CO95" s="522"/>
      <c r="CP95" s="522"/>
      <c r="CQ95" s="830"/>
      <c r="CR95" s="830"/>
      <c r="CS95" s="830"/>
      <c r="CT95" s="522"/>
      <c r="CU95" s="522"/>
      <c r="CV95" s="831"/>
    </row>
    <row r="96" spans="3:102" ht="6" customHeight="1" thickBot="1" x14ac:dyDescent="0.25">
      <c r="C96" s="556" t="s">
        <v>196</v>
      </c>
      <c r="D96" s="848"/>
      <c r="E96" s="848"/>
      <c r="F96" s="848"/>
      <c r="G96" s="848"/>
      <c r="H96" s="848"/>
      <c r="I96" s="848"/>
      <c r="J96" s="848"/>
      <c r="K96" s="848"/>
      <c r="L96" s="848"/>
      <c r="M96" s="848"/>
      <c r="N96" s="848"/>
      <c r="O96" s="848"/>
      <c r="P96" s="848"/>
      <c r="Q96" s="849"/>
      <c r="R96" s="562"/>
      <c r="S96" s="504"/>
      <c r="T96" s="504"/>
      <c r="U96" s="502" t="s">
        <v>197</v>
      </c>
      <c r="V96" s="502"/>
      <c r="W96" s="502"/>
      <c r="X96" s="502"/>
      <c r="Y96" s="502"/>
      <c r="Z96" s="502"/>
      <c r="AA96" s="502"/>
      <c r="AB96" s="502"/>
      <c r="AC96" s="459"/>
      <c r="AD96" s="504"/>
      <c r="AE96" s="504"/>
      <c r="AF96" s="502" t="s">
        <v>198</v>
      </c>
      <c r="AG96" s="502"/>
      <c r="AH96" s="502"/>
      <c r="AI96" s="502"/>
      <c r="AJ96" s="502"/>
      <c r="AK96" s="502"/>
      <c r="AL96" s="502"/>
      <c r="AM96" s="502"/>
      <c r="AN96" s="459"/>
      <c r="AO96" s="504"/>
      <c r="AP96" s="504"/>
      <c r="AQ96" s="502" t="s">
        <v>199</v>
      </c>
      <c r="AR96" s="502"/>
      <c r="AS96" s="502"/>
      <c r="AT96" s="502"/>
      <c r="AU96" s="502"/>
      <c r="AV96" s="502"/>
      <c r="AW96" s="502"/>
      <c r="AX96" s="502"/>
      <c r="AY96" s="502"/>
      <c r="AZ96" s="502"/>
      <c r="BA96" s="502"/>
      <c r="BB96" s="502"/>
      <c r="BC96" s="502"/>
      <c r="BD96" s="502"/>
      <c r="BE96" s="502"/>
      <c r="BF96" s="502"/>
      <c r="BG96" s="502"/>
      <c r="BH96" s="502"/>
      <c r="BI96" s="502"/>
      <c r="BJ96" s="542"/>
      <c r="BL96" s="547"/>
      <c r="BM96" s="548"/>
      <c r="BN96" s="548"/>
      <c r="BO96" s="548"/>
      <c r="BP96" s="548"/>
      <c r="BQ96" s="548"/>
      <c r="BR96" s="548"/>
      <c r="BS96" s="548"/>
      <c r="BT96" s="548"/>
      <c r="BU96" s="548"/>
      <c r="BV96" s="548"/>
      <c r="BW96" s="548"/>
      <c r="BX96" s="548"/>
      <c r="BY96" s="548"/>
      <c r="BZ96" s="548"/>
      <c r="CA96" s="549"/>
      <c r="CB96" s="856"/>
      <c r="CC96" s="856"/>
      <c r="CD96" s="856"/>
      <c r="CE96" s="856"/>
      <c r="CF96" s="972"/>
      <c r="CG96" s="972"/>
      <c r="CH96" s="523"/>
      <c r="CI96" s="523"/>
      <c r="CJ96" s="523"/>
      <c r="CK96" s="967"/>
      <c r="CL96" s="967"/>
      <c r="CM96" s="967"/>
      <c r="CN96" s="523"/>
      <c r="CO96" s="523"/>
      <c r="CP96" s="523"/>
      <c r="CQ96" s="967"/>
      <c r="CR96" s="967"/>
      <c r="CS96" s="967"/>
      <c r="CT96" s="523"/>
      <c r="CU96" s="523"/>
      <c r="CV96" s="968"/>
      <c r="CW96" s="826" t="s">
        <v>200</v>
      </c>
      <c r="CX96" s="826"/>
    </row>
    <row r="97" spans="3:102" ht="6" customHeight="1" x14ac:dyDescent="0.2">
      <c r="C97" s="558"/>
      <c r="D97" s="669"/>
      <c r="E97" s="669"/>
      <c r="F97" s="669"/>
      <c r="G97" s="669"/>
      <c r="H97" s="669"/>
      <c r="I97" s="669"/>
      <c r="J97" s="669"/>
      <c r="K97" s="669"/>
      <c r="L97" s="669"/>
      <c r="M97" s="669"/>
      <c r="N97" s="669"/>
      <c r="O97" s="669"/>
      <c r="P97" s="669"/>
      <c r="Q97" s="850"/>
      <c r="R97" s="563"/>
      <c r="S97" s="506"/>
      <c r="T97" s="506"/>
      <c r="U97" s="414"/>
      <c r="V97" s="414"/>
      <c r="W97" s="414"/>
      <c r="X97" s="414"/>
      <c r="Y97" s="414"/>
      <c r="Z97" s="414"/>
      <c r="AA97" s="414"/>
      <c r="AB97" s="414"/>
      <c r="AC97" s="505"/>
      <c r="AD97" s="506"/>
      <c r="AE97" s="506"/>
      <c r="AF97" s="414"/>
      <c r="AG97" s="414"/>
      <c r="AH97" s="414"/>
      <c r="AI97" s="414"/>
      <c r="AJ97" s="414"/>
      <c r="AK97" s="414"/>
      <c r="AL97" s="414"/>
      <c r="AM97" s="414"/>
      <c r="AN97" s="505"/>
      <c r="AO97" s="506"/>
      <c r="AP97" s="506"/>
      <c r="AQ97" s="414"/>
      <c r="AR97" s="414"/>
      <c r="AS97" s="414"/>
      <c r="AT97" s="414"/>
      <c r="AU97" s="414"/>
      <c r="AV97" s="414"/>
      <c r="AW97" s="414"/>
      <c r="AX97" s="414"/>
      <c r="AY97" s="414"/>
      <c r="AZ97" s="414"/>
      <c r="BA97" s="414"/>
      <c r="BB97" s="414"/>
      <c r="BC97" s="414"/>
      <c r="BD97" s="414"/>
      <c r="BE97" s="414"/>
      <c r="BF97" s="414"/>
      <c r="BG97" s="414"/>
      <c r="BH97" s="414"/>
      <c r="BI97" s="414"/>
      <c r="BJ97" s="543"/>
      <c r="BL97" s="525" t="s">
        <v>201</v>
      </c>
      <c r="BM97" s="525"/>
      <c r="BN97" s="525"/>
      <c r="BO97" s="525"/>
      <c r="BP97" s="525"/>
      <c r="BQ97" s="525"/>
      <c r="BR97" s="525"/>
      <c r="BS97" s="525"/>
      <c r="BT97" s="525"/>
      <c r="BU97" s="525"/>
      <c r="BV97" s="525"/>
      <c r="BW97" s="525"/>
      <c r="BX97" s="525"/>
      <c r="BY97" s="525"/>
      <c r="BZ97" s="525"/>
      <c r="CA97" s="525"/>
      <c r="CB97" s="525"/>
      <c r="CC97" s="525"/>
      <c r="CD97" s="525"/>
      <c r="CE97" s="525"/>
      <c r="CF97" s="525"/>
      <c r="CG97" s="525"/>
      <c r="CH97" s="525"/>
      <c r="CI97" s="525"/>
      <c r="CJ97" s="525"/>
      <c r="CK97" s="525"/>
      <c r="CL97" s="525"/>
      <c r="CM97" s="525"/>
      <c r="CN97" s="525"/>
      <c r="CO97" s="525"/>
      <c r="CP97" s="525"/>
      <c r="CQ97" s="525"/>
      <c r="CR97" s="525"/>
      <c r="CS97" s="525"/>
      <c r="CT97" s="525"/>
      <c r="CU97" s="525"/>
      <c r="CW97" s="826"/>
      <c r="CX97" s="826"/>
    </row>
    <row r="98" spans="3:102" ht="6" customHeight="1" x14ac:dyDescent="0.2">
      <c r="C98" s="851"/>
      <c r="D98" s="852"/>
      <c r="E98" s="852"/>
      <c r="F98" s="852"/>
      <c r="G98" s="852"/>
      <c r="H98" s="852"/>
      <c r="I98" s="852"/>
      <c r="J98" s="852"/>
      <c r="K98" s="852"/>
      <c r="L98" s="852"/>
      <c r="M98" s="852"/>
      <c r="N98" s="852"/>
      <c r="O98" s="852"/>
      <c r="P98" s="852"/>
      <c r="Q98" s="853"/>
      <c r="R98" s="564"/>
      <c r="S98" s="508"/>
      <c r="T98" s="508"/>
      <c r="U98" s="503"/>
      <c r="V98" s="503"/>
      <c r="W98" s="503"/>
      <c r="X98" s="503"/>
      <c r="Y98" s="503"/>
      <c r="Z98" s="503"/>
      <c r="AA98" s="503"/>
      <c r="AB98" s="503"/>
      <c r="AC98" s="507"/>
      <c r="AD98" s="508"/>
      <c r="AE98" s="508"/>
      <c r="AF98" s="503"/>
      <c r="AG98" s="503"/>
      <c r="AH98" s="503"/>
      <c r="AI98" s="503"/>
      <c r="AJ98" s="503"/>
      <c r="AK98" s="503"/>
      <c r="AL98" s="503"/>
      <c r="AM98" s="503"/>
      <c r="AN98" s="507"/>
      <c r="AO98" s="508"/>
      <c r="AP98" s="508"/>
      <c r="AQ98" s="503"/>
      <c r="AR98" s="503"/>
      <c r="AS98" s="503"/>
      <c r="AT98" s="503"/>
      <c r="AU98" s="503"/>
      <c r="AV98" s="503"/>
      <c r="AW98" s="503"/>
      <c r="AX98" s="503"/>
      <c r="AY98" s="503"/>
      <c r="AZ98" s="503"/>
      <c r="BA98" s="503"/>
      <c r="BB98" s="503"/>
      <c r="BC98" s="503"/>
      <c r="BD98" s="503"/>
      <c r="BE98" s="503"/>
      <c r="BF98" s="503"/>
      <c r="BG98" s="503"/>
      <c r="BH98" s="503"/>
      <c r="BI98" s="503"/>
      <c r="BJ98" s="544"/>
      <c r="BL98" s="526"/>
      <c r="BM98" s="526"/>
      <c r="BN98" s="526"/>
      <c r="BO98" s="526"/>
      <c r="BP98" s="526"/>
      <c r="BQ98" s="526"/>
      <c r="BR98" s="526"/>
      <c r="BS98" s="526"/>
      <c r="BT98" s="526"/>
      <c r="BU98" s="526"/>
      <c r="BV98" s="526"/>
      <c r="BW98" s="526"/>
      <c r="BX98" s="526"/>
      <c r="BY98" s="526"/>
      <c r="BZ98" s="526"/>
      <c r="CA98" s="526"/>
      <c r="CB98" s="526"/>
      <c r="CC98" s="526"/>
      <c r="CD98" s="526"/>
      <c r="CE98" s="526"/>
      <c r="CF98" s="526"/>
      <c r="CG98" s="526"/>
      <c r="CH98" s="526"/>
      <c r="CI98" s="526"/>
      <c r="CJ98" s="526"/>
      <c r="CK98" s="526"/>
      <c r="CL98" s="526"/>
      <c r="CM98" s="526"/>
      <c r="CN98" s="526"/>
      <c r="CO98" s="526"/>
      <c r="CP98" s="526"/>
      <c r="CQ98" s="526"/>
      <c r="CR98" s="526"/>
      <c r="CS98" s="526"/>
      <c r="CT98" s="526"/>
      <c r="CU98" s="526"/>
      <c r="CW98" s="826"/>
      <c r="CX98" s="826"/>
    </row>
    <row r="99" spans="3:102" ht="6" customHeight="1" x14ac:dyDescent="0.2">
      <c r="C99" s="478" t="s">
        <v>202</v>
      </c>
      <c r="D99" s="479"/>
      <c r="E99" s="479"/>
      <c r="F99" s="479"/>
      <c r="G99" s="479"/>
      <c r="H99" s="479"/>
      <c r="I99" s="832" t="str">
        <f>IF('入力用（1-1号表） '!I101="","",'入力用（1-1号表） '!I101)</f>
        <v/>
      </c>
      <c r="J99" s="832"/>
      <c r="K99" s="832"/>
      <c r="L99" s="832"/>
      <c r="M99" s="832"/>
      <c r="N99" s="484" t="s">
        <v>203</v>
      </c>
      <c r="O99" s="484"/>
      <c r="P99" s="484"/>
      <c r="Q99" s="485"/>
      <c r="R99" s="490" t="s">
        <v>204</v>
      </c>
      <c r="S99" s="491"/>
      <c r="T99" s="491"/>
      <c r="U99" s="491"/>
      <c r="V99" s="491"/>
      <c r="W99" s="491"/>
      <c r="X99" s="491"/>
      <c r="Y99" s="491"/>
      <c r="Z99" s="491"/>
      <c r="AA99" s="491"/>
      <c r="AB99" s="491"/>
      <c r="AC99" s="491"/>
      <c r="AD99" s="491"/>
      <c r="AE99" s="491"/>
      <c r="AF99" s="491"/>
      <c r="AG99" s="491"/>
      <c r="AH99" s="491"/>
      <c r="AI99" s="491"/>
      <c r="AJ99" s="490" t="s">
        <v>205</v>
      </c>
      <c r="AK99" s="491"/>
      <c r="AL99" s="491"/>
      <c r="AM99" s="491"/>
      <c r="AN99" s="491"/>
      <c r="AO99" s="491"/>
      <c r="AP99" s="491"/>
      <c r="AQ99" s="491"/>
      <c r="AR99" s="491"/>
      <c r="AS99" s="491"/>
      <c r="AT99" s="491"/>
      <c r="AU99" s="491"/>
      <c r="AV99" s="493"/>
      <c r="AW99" s="493"/>
      <c r="AX99" s="493"/>
      <c r="AY99" s="493"/>
      <c r="AZ99" s="494" t="s">
        <v>206</v>
      </c>
      <c r="BA99" s="494"/>
      <c r="BB99" s="494"/>
      <c r="BC99" s="494"/>
      <c r="BD99" s="494"/>
      <c r="BE99" s="843" t="str">
        <f>IF('入力用（1-1号表） '!BE101="","",'入力用（1-1号表） '!BE101)</f>
        <v/>
      </c>
      <c r="BF99" s="843"/>
      <c r="BG99" s="843"/>
      <c r="BH99" s="843"/>
      <c r="BI99" s="494" t="s">
        <v>207</v>
      </c>
      <c r="BJ99" s="537"/>
      <c r="BL99" s="538" t="s">
        <v>208</v>
      </c>
      <c r="BM99" s="411"/>
      <c r="BN99" s="411"/>
      <c r="BO99" s="411"/>
      <c r="BP99" s="411"/>
      <c r="BQ99" s="411"/>
      <c r="BR99" s="539"/>
      <c r="BS99" s="539"/>
      <c r="BT99" s="539"/>
      <c r="BU99" s="539"/>
      <c r="BV99" s="126"/>
      <c r="BW99" s="126"/>
      <c r="BX99" s="126"/>
      <c r="BY99" s="126"/>
      <c r="BZ99" s="126"/>
      <c r="CA99" s="126"/>
      <c r="CB99" s="126"/>
      <c r="CC99" s="126"/>
      <c r="CD99" s="127"/>
      <c r="CE99" s="538" t="s">
        <v>209</v>
      </c>
      <c r="CF99" s="411"/>
      <c r="CG99" s="411"/>
      <c r="CH99" s="411"/>
      <c r="CI99" s="411"/>
      <c r="CJ99" s="411"/>
      <c r="CK99" s="411"/>
      <c r="CL99" s="411"/>
      <c r="CM99" s="411"/>
      <c r="CN99" s="539"/>
      <c r="CO99" s="539"/>
      <c r="CP99" s="539"/>
      <c r="CQ99" s="126"/>
      <c r="CR99" s="126"/>
      <c r="CS99" s="126"/>
      <c r="CT99" s="126"/>
      <c r="CU99" s="126"/>
      <c r="CV99" s="127"/>
      <c r="CW99" s="826"/>
      <c r="CX99" s="826"/>
    </row>
    <row r="100" spans="3:102" ht="6" customHeight="1" x14ac:dyDescent="0.2">
      <c r="C100" s="854"/>
      <c r="D100" s="855"/>
      <c r="E100" s="855"/>
      <c r="F100" s="855"/>
      <c r="G100" s="855"/>
      <c r="H100" s="855"/>
      <c r="I100" s="834"/>
      <c r="J100" s="834"/>
      <c r="K100" s="834"/>
      <c r="L100" s="834"/>
      <c r="M100" s="834"/>
      <c r="N100" s="486"/>
      <c r="O100" s="486"/>
      <c r="P100" s="486"/>
      <c r="Q100" s="487"/>
      <c r="R100" s="492"/>
      <c r="S100" s="481"/>
      <c r="T100" s="481"/>
      <c r="U100" s="481"/>
      <c r="V100" s="481"/>
      <c r="W100" s="481"/>
      <c r="X100" s="481"/>
      <c r="Y100" s="481"/>
      <c r="Z100" s="481"/>
      <c r="AA100" s="481"/>
      <c r="AB100" s="481"/>
      <c r="AC100" s="481"/>
      <c r="AD100" s="481"/>
      <c r="AE100" s="481"/>
      <c r="AF100" s="481"/>
      <c r="AG100" s="481"/>
      <c r="AH100" s="481"/>
      <c r="AI100" s="481"/>
      <c r="AJ100" s="492"/>
      <c r="AK100" s="481"/>
      <c r="AL100" s="481"/>
      <c r="AM100" s="481"/>
      <c r="AN100" s="481"/>
      <c r="AO100" s="481"/>
      <c r="AP100" s="481"/>
      <c r="AQ100" s="481"/>
      <c r="AR100" s="481"/>
      <c r="AS100" s="481"/>
      <c r="AT100" s="481"/>
      <c r="AU100" s="481"/>
      <c r="AV100" s="474"/>
      <c r="AW100" s="474"/>
      <c r="AX100" s="474"/>
      <c r="AY100" s="474"/>
      <c r="AZ100" s="495"/>
      <c r="BA100" s="495"/>
      <c r="BB100" s="495"/>
      <c r="BC100" s="495"/>
      <c r="BD100" s="495"/>
      <c r="BE100" s="844"/>
      <c r="BF100" s="844"/>
      <c r="BG100" s="844"/>
      <c r="BH100" s="844"/>
      <c r="BI100" s="495"/>
      <c r="BJ100" s="530"/>
      <c r="BL100" s="540"/>
      <c r="BM100" s="414"/>
      <c r="BN100" s="414"/>
      <c r="BO100" s="414"/>
      <c r="BP100" s="414"/>
      <c r="BQ100" s="414"/>
      <c r="BR100" s="541"/>
      <c r="BS100" s="541"/>
      <c r="BT100" s="541"/>
      <c r="BU100" s="541"/>
      <c r="CD100" s="128"/>
      <c r="CE100" s="540"/>
      <c r="CF100" s="414"/>
      <c r="CG100" s="414"/>
      <c r="CH100" s="414"/>
      <c r="CI100" s="414"/>
      <c r="CJ100" s="414"/>
      <c r="CK100" s="414"/>
      <c r="CL100" s="414"/>
      <c r="CM100" s="414"/>
      <c r="CN100" s="541"/>
      <c r="CO100" s="541"/>
      <c r="CP100" s="541"/>
      <c r="CV100" s="128"/>
      <c r="CW100" s="826"/>
      <c r="CX100" s="826"/>
    </row>
    <row r="101" spans="3:102" ht="6" customHeight="1" x14ac:dyDescent="0.2">
      <c r="C101" s="129"/>
      <c r="D101" s="153"/>
      <c r="E101" s="153"/>
      <c r="F101" s="153"/>
      <c r="G101" s="7"/>
      <c r="H101" s="7"/>
      <c r="I101" s="834"/>
      <c r="J101" s="834"/>
      <c r="K101" s="834"/>
      <c r="L101" s="834"/>
      <c r="M101" s="834"/>
      <c r="N101" s="486"/>
      <c r="O101" s="486"/>
      <c r="P101" s="486"/>
      <c r="Q101" s="487"/>
      <c r="R101" s="509" t="s">
        <v>210</v>
      </c>
      <c r="S101" s="394"/>
      <c r="T101" s="394"/>
      <c r="U101" s="394"/>
      <c r="V101" s="394"/>
      <c r="W101" s="394" t="str">
        <f>IF('入力用（1-1号表） '!W103="","",'入力用（1-1号表） '!W103)</f>
        <v/>
      </c>
      <c r="X101" s="394"/>
      <c r="Y101" s="394"/>
      <c r="Z101" s="394"/>
      <c r="AA101" s="394" t="s">
        <v>211</v>
      </c>
      <c r="AB101" s="394"/>
      <c r="AC101" s="394"/>
      <c r="AD101" s="394"/>
      <c r="AE101" s="394"/>
      <c r="AF101" s="394" t="str">
        <f>IF('入力用（1-1号表） '!AF103="","",'入力用（1-1号表） '!AF103)</f>
        <v/>
      </c>
      <c r="AG101" s="394"/>
      <c r="AH101" s="394"/>
      <c r="AI101" s="394"/>
      <c r="AJ101" s="509" t="s">
        <v>210</v>
      </c>
      <c r="AK101" s="394"/>
      <c r="AL101" s="394"/>
      <c r="AM101" s="394"/>
      <c r="AN101" s="394"/>
      <c r="AO101" s="844" t="str">
        <f>IF('入力用（1-1号表） '!AO103="","",'入力用（1-1号表） '!AO103)</f>
        <v/>
      </c>
      <c r="AP101" s="844"/>
      <c r="AQ101" s="844"/>
      <c r="AR101" s="844"/>
      <c r="AS101" s="394" t="s">
        <v>203</v>
      </c>
      <c r="AT101" s="394"/>
      <c r="AU101" s="394"/>
      <c r="AV101" s="394" t="s">
        <v>212</v>
      </c>
      <c r="AW101" s="394"/>
      <c r="AX101" s="394"/>
      <c r="AY101" s="394"/>
      <c r="AZ101" s="495" t="s">
        <v>213</v>
      </c>
      <c r="BA101" s="495"/>
      <c r="BB101" s="495"/>
      <c r="BC101" s="495"/>
      <c r="BD101" s="495"/>
      <c r="BE101" s="844" t="str">
        <f>IF('入力用（1-1号表） '!BE103="","",'入力用（1-1号表） '!BE103)</f>
        <v/>
      </c>
      <c r="BF101" s="844"/>
      <c r="BG101" s="844"/>
      <c r="BH101" s="844"/>
      <c r="BI101" s="495" t="s">
        <v>214</v>
      </c>
      <c r="BJ101" s="530"/>
      <c r="BL101" s="962" t="str">
        <f>IF('入力用（1-1号表） '!BL103="","",'入力用（1-1号表） '!BL103)</f>
        <v/>
      </c>
      <c r="BM101" s="963"/>
      <c r="BN101" s="963"/>
      <c r="BO101" s="963"/>
      <c r="BP101" s="963"/>
      <c r="BQ101" s="963"/>
      <c r="BR101" s="394" t="s">
        <v>180</v>
      </c>
      <c r="BS101" s="394"/>
      <c r="BT101" s="844" t="str">
        <f>IF('入力用（1-1号表） '!BT103="","",'入力用（1-1号表） '!BT103)</f>
        <v/>
      </c>
      <c r="BU101" s="844"/>
      <c r="BV101" s="844"/>
      <c r="BW101" s="394" t="s">
        <v>181</v>
      </c>
      <c r="BX101" s="394"/>
      <c r="BY101" s="844" t="str">
        <f>IF('入力用（1-1号表） '!BY103="","",'入力用（1-1号表） '!BY103)</f>
        <v/>
      </c>
      <c r="BZ101" s="844"/>
      <c r="CA101" s="844"/>
      <c r="CB101" s="394" t="s">
        <v>215</v>
      </c>
      <c r="CC101" s="394"/>
      <c r="CD101" s="128"/>
      <c r="CE101" s="962" t="str">
        <f>IF('入力用（1-1号表） '!CE103="","",'入力用（1-1号表） '!CE103)</f>
        <v/>
      </c>
      <c r="CF101" s="963"/>
      <c r="CG101" s="963"/>
      <c r="CH101" s="963"/>
      <c r="CI101" s="963"/>
      <c r="CJ101" s="963"/>
      <c r="CK101" s="394" t="s">
        <v>180</v>
      </c>
      <c r="CL101" s="394"/>
      <c r="CM101" s="844" t="str">
        <f>IF('入力用（1-1号表） '!CM103="","",'入力用（1-1号表） '!CM103)</f>
        <v/>
      </c>
      <c r="CN101" s="844"/>
      <c r="CO101" s="844"/>
      <c r="CP101" s="394" t="s">
        <v>181</v>
      </c>
      <c r="CQ101" s="394"/>
      <c r="CR101" s="844" t="str">
        <f>IF('入力用（1-1号表） '!CR103="","",'入力用（1-1号表） '!CR103)</f>
        <v/>
      </c>
      <c r="CS101" s="844"/>
      <c r="CT101" s="844"/>
      <c r="CU101" s="394" t="s">
        <v>215</v>
      </c>
      <c r="CV101" s="476"/>
      <c r="CW101" s="826"/>
      <c r="CX101" s="826"/>
    </row>
    <row r="102" spans="3:102" ht="6" customHeight="1" thickBot="1" x14ac:dyDescent="0.25">
      <c r="C102" s="130"/>
      <c r="D102" s="157"/>
      <c r="E102" s="157"/>
      <c r="F102" s="157"/>
      <c r="G102" s="123"/>
      <c r="H102" s="123"/>
      <c r="I102" s="856"/>
      <c r="J102" s="856"/>
      <c r="K102" s="856"/>
      <c r="L102" s="856"/>
      <c r="M102" s="856"/>
      <c r="N102" s="488"/>
      <c r="O102" s="488"/>
      <c r="P102" s="488"/>
      <c r="Q102" s="489"/>
      <c r="R102" s="510"/>
      <c r="S102" s="400"/>
      <c r="T102" s="400"/>
      <c r="U102" s="400"/>
      <c r="V102" s="400"/>
      <c r="W102" s="400"/>
      <c r="X102" s="400"/>
      <c r="Y102" s="400"/>
      <c r="Z102" s="400"/>
      <c r="AA102" s="400"/>
      <c r="AB102" s="400"/>
      <c r="AC102" s="400"/>
      <c r="AD102" s="400"/>
      <c r="AE102" s="400"/>
      <c r="AF102" s="400"/>
      <c r="AG102" s="400"/>
      <c r="AH102" s="400"/>
      <c r="AI102" s="400"/>
      <c r="AJ102" s="510"/>
      <c r="AK102" s="400"/>
      <c r="AL102" s="400"/>
      <c r="AM102" s="400"/>
      <c r="AN102" s="400"/>
      <c r="AO102" s="857"/>
      <c r="AP102" s="857"/>
      <c r="AQ102" s="857"/>
      <c r="AR102" s="857"/>
      <c r="AS102" s="400"/>
      <c r="AT102" s="400"/>
      <c r="AU102" s="400"/>
      <c r="AV102" s="400"/>
      <c r="AW102" s="400"/>
      <c r="AX102" s="400"/>
      <c r="AY102" s="400"/>
      <c r="AZ102" s="527"/>
      <c r="BA102" s="527"/>
      <c r="BB102" s="527"/>
      <c r="BC102" s="527"/>
      <c r="BD102" s="527"/>
      <c r="BE102" s="857"/>
      <c r="BF102" s="857"/>
      <c r="BG102" s="857"/>
      <c r="BH102" s="857"/>
      <c r="BI102" s="527"/>
      <c r="BJ102" s="531"/>
      <c r="BL102" s="964"/>
      <c r="BM102" s="965"/>
      <c r="BN102" s="965"/>
      <c r="BO102" s="965"/>
      <c r="BP102" s="965"/>
      <c r="BQ102" s="965"/>
      <c r="BR102" s="396"/>
      <c r="BS102" s="396"/>
      <c r="BT102" s="966"/>
      <c r="BU102" s="966"/>
      <c r="BV102" s="966"/>
      <c r="BW102" s="396"/>
      <c r="BX102" s="396"/>
      <c r="BY102" s="966"/>
      <c r="BZ102" s="966"/>
      <c r="CA102" s="966"/>
      <c r="CB102" s="396"/>
      <c r="CC102" s="396"/>
      <c r="CD102" s="131"/>
      <c r="CE102" s="964"/>
      <c r="CF102" s="965"/>
      <c r="CG102" s="965"/>
      <c r="CH102" s="965"/>
      <c r="CI102" s="965"/>
      <c r="CJ102" s="965"/>
      <c r="CK102" s="396"/>
      <c r="CL102" s="396"/>
      <c r="CM102" s="966"/>
      <c r="CN102" s="966"/>
      <c r="CO102" s="966"/>
      <c r="CP102" s="396"/>
      <c r="CQ102" s="396"/>
      <c r="CR102" s="966"/>
      <c r="CS102" s="966"/>
      <c r="CT102" s="966"/>
      <c r="CU102" s="396"/>
      <c r="CV102" s="477"/>
      <c r="CW102" s="826"/>
      <c r="CX102" s="826"/>
    </row>
    <row r="103" spans="3:102" ht="6" customHeight="1" thickBot="1" x14ac:dyDescent="0.25">
      <c r="CW103" s="826"/>
      <c r="CX103" s="826"/>
    </row>
    <row r="104" spans="3:102" ht="6" customHeight="1" x14ac:dyDescent="0.2">
      <c r="C104" s="497" t="s">
        <v>216</v>
      </c>
      <c r="D104" s="498"/>
      <c r="E104" s="498"/>
      <c r="F104" s="498"/>
      <c r="G104" s="498"/>
      <c r="H104" s="498"/>
      <c r="I104" s="498"/>
      <c r="J104" s="498"/>
      <c r="K104" s="498"/>
      <c r="L104" s="498"/>
      <c r="M104" s="846"/>
      <c r="N104" s="468" t="s">
        <v>217</v>
      </c>
      <c r="O104" s="469"/>
      <c r="P104" s="469"/>
      <c r="Q104" s="469"/>
      <c r="R104" s="469"/>
      <c r="S104" s="469"/>
      <c r="T104" s="469"/>
      <c r="U104" s="469"/>
      <c r="V104" s="469"/>
      <c r="W104" s="469"/>
      <c r="X104" s="469"/>
      <c r="Y104" s="469"/>
      <c r="Z104" s="469"/>
      <c r="AA104" s="469"/>
      <c r="AB104" s="469"/>
      <c r="AC104" s="469"/>
      <c r="AD104" s="469"/>
      <c r="AE104" s="469"/>
      <c r="AF104" s="469"/>
      <c r="AG104" s="469"/>
      <c r="AH104" s="469"/>
      <c r="AI104" s="469"/>
      <c r="AJ104" s="469"/>
      <c r="AK104" s="469"/>
      <c r="AL104" s="469"/>
      <c r="AM104" s="469"/>
      <c r="AN104" s="469"/>
      <c r="AO104" s="469"/>
      <c r="AP104" s="469"/>
      <c r="AQ104" s="469"/>
      <c r="AR104" s="469"/>
      <c r="AS104" s="469"/>
      <c r="AT104" s="469"/>
      <c r="AU104" s="469"/>
      <c r="AV104" s="469"/>
      <c r="AW104" s="469"/>
      <c r="AX104" s="469"/>
      <c r="AY104" s="469"/>
      <c r="AZ104" s="469"/>
      <c r="BA104" s="469"/>
      <c r="BB104" s="469"/>
      <c r="BC104" s="469"/>
      <c r="BD104" s="469"/>
      <c r="BE104" s="469"/>
      <c r="BF104" s="469"/>
      <c r="BG104" s="469"/>
      <c r="BH104" s="469"/>
      <c r="BI104" s="469"/>
      <c r="BJ104" s="469"/>
      <c r="BK104" s="469"/>
      <c r="BL104" s="469"/>
      <c r="BM104" s="469"/>
      <c r="BN104" s="469"/>
      <c r="BO104" s="469"/>
      <c r="BP104" s="469"/>
      <c r="BQ104" s="469"/>
      <c r="BR104" s="469"/>
      <c r="BS104" s="469"/>
      <c r="BT104" s="469"/>
      <c r="BU104" s="469"/>
      <c r="BV104" s="469"/>
      <c r="BW104" s="469"/>
      <c r="BX104" s="469"/>
      <c r="BY104" s="469"/>
      <c r="BZ104" s="469"/>
      <c r="CA104" s="469"/>
      <c r="CB104" s="469"/>
      <c r="CC104" s="469"/>
      <c r="CD104" s="469"/>
      <c r="CE104" s="469"/>
      <c r="CF104" s="469"/>
      <c r="CG104" s="469"/>
      <c r="CH104" s="469"/>
      <c r="CI104" s="469"/>
      <c r="CJ104" s="469"/>
      <c r="CK104" s="469"/>
      <c r="CL104" s="469"/>
      <c r="CM104" s="469"/>
      <c r="CN104" s="469"/>
      <c r="CO104" s="469"/>
      <c r="CP104" s="469"/>
      <c r="CQ104" s="469"/>
      <c r="CR104" s="469"/>
      <c r="CS104" s="469"/>
      <c r="CT104" s="469"/>
      <c r="CU104" s="469"/>
      <c r="CV104" s="470"/>
      <c r="CW104" s="826"/>
      <c r="CX104" s="826"/>
    </row>
    <row r="105" spans="3:102" ht="6" customHeight="1" x14ac:dyDescent="0.2">
      <c r="C105" s="499"/>
      <c r="D105" s="486"/>
      <c r="E105" s="486"/>
      <c r="F105" s="486"/>
      <c r="G105" s="486"/>
      <c r="H105" s="486"/>
      <c r="I105" s="486"/>
      <c r="J105" s="486"/>
      <c r="K105" s="486"/>
      <c r="L105" s="486"/>
      <c r="M105" s="487"/>
      <c r="N105" s="471"/>
      <c r="O105" s="472"/>
      <c r="P105" s="472"/>
      <c r="Q105" s="472"/>
      <c r="R105" s="472"/>
      <c r="S105" s="472"/>
      <c r="T105" s="472"/>
      <c r="U105" s="472"/>
      <c r="V105" s="472"/>
      <c r="W105" s="472"/>
      <c r="X105" s="472"/>
      <c r="Y105" s="472"/>
      <c r="Z105" s="472"/>
      <c r="AA105" s="472"/>
      <c r="AB105" s="472"/>
      <c r="AC105" s="472"/>
      <c r="AD105" s="472"/>
      <c r="AE105" s="472"/>
      <c r="AF105" s="472"/>
      <c r="AG105" s="472"/>
      <c r="AH105" s="472"/>
      <c r="AI105" s="472"/>
      <c r="AJ105" s="472"/>
      <c r="AK105" s="472"/>
      <c r="AL105" s="472"/>
      <c r="AM105" s="472"/>
      <c r="AN105" s="472"/>
      <c r="AO105" s="472"/>
      <c r="AP105" s="472"/>
      <c r="AQ105" s="472"/>
      <c r="AR105" s="472"/>
      <c r="AS105" s="472"/>
      <c r="AT105" s="472"/>
      <c r="AU105" s="472"/>
      <c r="AV105" s="472"/>
      <c r="AW105" s="472"/>
      <c r="AX105" s="472"/>
      <c r="AY105" s="472"/>
      <c r="AZ105" s="472"/>
      <c r="BA105" s="472"/>
      <c r="BB105" s="472"/>
      <c r="BC105" s="472"/>
      <c r="BD105" s="472"/>
      <c r="BE105" s="472"/>
      <c r="BF105" s="472"/>
      <c r="BG105" s="472"/>
      <c r="BH105" s="472"/>
      <c r="BI105" s="472"/>
      <c r="BJ105" s="472"/>
      <c r="BK105" s="472"/>
      <c r="BL105" s="472"/>
      <c r="BM105" s="472"/>
      <c r="BN105" s="472"/>
      <c r="BO105" s="472"/>
      <c r="BP105" s="472"/>
      <c r="BQ105" s="472"/>
      <c r="BR105" s="472"/>
      <c r="BS105" s="472"/>
      <c r="BT105" s="472"/>
      <c r="BU105" s="472"/>
      <c r="BV105" s="472"/>
      <c r="BW105" s="472"/>
      <c r="BX105" s="472"/>
      <c r="BY105" s="472"/>
      <c r="BZ105" s="472"/>
      <c r="CA105" s="472"/>
      <c r="CB105" s="472"/>
      <c r="CC105" s="472"/>
      <c r="CD105" s="472"/>
      <c r="CE105" s="472"/>
      <c r="CF105" s="472"/>
      <c r="CG105" s="472"/>
      <c r="CH105" s="472"/>
      <c r="CI105" s="472"/>
      <c r="CJ105" s="472"/>
      <c r="CK105" s="472"/>
      <c r="CL105" s="472"/>
      <c r="CM105" s="472"/>
      <c r="CN105" s="472"/>
      <c r="CO105" s="472"/>
      <c r="CP105" s="472"/>
      <c r="CQ105" s="472"/>
      <c r="CR105" s="472"/>
      <c r="CS105" s="472"/>
      <c r="CT105" s="472"/>
      <c r="CU105" s="472"/>
      <c r="CV105" s="473"/>
      <c r="CW105" s="826"/>
      <c r="CX105" s="826"/>
    </row>
    <row r="106" spans="3:102" ht="6" customHeight="1" x14ac:dyDescent="0.2">
      <c r="C106" s="499"/>
      <c r="D106" s="486"/>
      <c r="E106" s="486"/>
      <c r="F106" s="486"/>
      <c r="G106" s="486"/>
      <c r="H106" s="486"/>
      <c r="I106" s="486"/>
      <c r="J106" s="486"/>
      <c r="K106" s="486"/>
      <c r="L106" s="486"/>
      <c r="M106" s="487"/>
      <c r="N106" s="132"/>
      <c r="O106" s="474"/>
      <c r="P106" s="474"/>
      <c r="Q106" s="474"/>
      <c r="R106" s="474"/>
      <c r="S106" s="669" t="s">
        <v>218</v>
      </c>
      <c r="T106" s="669"/>
      <c r="U106" s="669"/>
      <c r="V106" s="669"/>
      <c r="W106" s="669"/>
      <c r="X106" s="669"/>
      <c r="Y106" s="669"/>
      <c r="Z106" s="669"/>
      <c r="AA106" s="669"/>
      <c r="AB106" s="669"/>
      <c r="AC106" s="669"/>
      <c r="AD106" s="669"/>
      <c r="AE106" s="669"/>
      <c r="AF106" s="669"/>
      <c r="AG106" s="669"/>
      <c r="AH106" s="669"/>
      <c r="AI106" s="669"/>
      <c r="AJ106" s="669"/>
      <c r="AK106" s="669"/>
      <c r="AL106" s="669"/>
      <c r="AM106" s="669"/>
      <c r="AN106" s="669"/>
      <c r="AO106" s="669"/>
      <c r="AP106" s="669"/>
      <c r="AQ106" s="669"/>
      <c r="AR106" s="669"/>
      <c r="AS106" s="669"/>
      <c r="AT106" s="669"/>
      <c r="AU106" s="669"/>
      <c r="AV106" s="669"/>
      <c r="AW106" s="669"/>
      <c r="AX106" s="669"/>
      <c r="AY106" s="669"/>
      <c r="AZ106" s="669"/>
      <c r="BA106" s="669"/>
      <c r="BB106" s="669"/>
      <c r="BC106" s="669"/>
      <c r="BD106" s="669"/>
      <c r="BE106" s="669"/>
      <c r="BF106" s="669"/>
      <c r="BG106" s="669"/>
      <c r="BH106" s="669"/>
      <c r="BI106" s="669"/>
      <c r="BJ106" s="669"/>
      <c r="BK106" s="669"/>
      <c r="BL106" s="669"/>
      <c r="BM106" s="669"/>
      <c r="BN106" s="669"/>
      <c r="BO106" s="669"/>
      <c r="BP106" s="669"/>
      <c r="BQ106" s="669"/>
      <c r="BR106" s="669"/>
      <c r="BS106" s="669"/>
      <c r="BT106" s="669"/>
      <c r="BU106" s="669"/>
      <c r="BV106" s="669"/>
      <c r="BW106" s="669"/>
      <c r="BX106" s="669"/>
      <c r="BY106" s="669"/>
      <c r="BZ106" s="669"/>
      <c r="CA106" s="669"/>
      <c r="CB106" s="669"/>
      <c r="CC106" s="669"/>
      <c r="CD106" s="669"/>
      <c r="CE106" s="669"/>
      <c r="CF106" s="669"/>
      <c r="CG106" s="669"/>
      <c r="CH106" s="669"/>
      <c r="CI106" s="669"/>
      <c r="CJ106" s="669"/>
      <c r="CK106" s="669"/>
      <c r="CL106" s="669"/>
      <c r="CM106" s="669"/>
      <c r="CN106" s="669"/>
      <c r="CO106" s="669"/>
      <c r="CP106" s="669"/>
      <c r="CQ106" s="669"/>
      <c r="CR106" s="669"/>
      <c r="CS106" s="669"/>
      <c r="CT106" s="669"/>
      <c r="CU106" s="669"/>
      <c r="CV106" s="847"/>
      <c r="CW106" s="826"/>
      <c r="CX106" s="826"/>
    </row>
    <row r="107" spans="3:102" ht="6" customHeight="1" x14ac:dyDescent="0.2">
      <c r="C107" s="499"/>
      <c r="D107" s="486"/>
      <c r="E107" s="486"/>
      <c r="F107" s="486"/>
      <c r="G107" s="486"/>
      <c r="H107" s="486"/>
      <c r="I107" s="486"/>
      <c r="J107" s="486"/>
      <c r="K107" s="486"/>
      <c r="L107" s="486"/>
      <c r="M107" s="487"/>
      <c r="N107" s="132"/>
      <c r="O107" s="474"/>
      <c r="P107" s="474"/>
      <c r="Q107" s="474"/>
      <c r="R107" s="474"/>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9"/>
      <c r="AV107" s="669"/>
      <c r="AW107" s="669"/>
      <c r="AX107" s="669"/>
      <c r="AY107" s="669"/>
      <c r="AZ107" s="669"/>
      <c r="BA107" s="669"/>
      <c r="BB107" s="669"/>
      <c r="BC107" s="669"/>
      <c r="BD107" s="669"/>
      <c r="BE107" s="669"/>
      <c r="BF107" s="669"/>
      <c r="BG107" s="669"/>
      <c r="BH107" s="669"/>
      <c r="BI107" s="669"/>
      <c r="BJ107" s="669"/>
      <c r="BK107" s="669"/>
      <c r="BL107" s="669"/>
      <c r="BM107" s="669"/>
      <c r="BN107" s="669"/>
      <c r="BO107" s="669"/>
      <c r="BP107" s="669"/>
      <c r="BQ107" s="669"/>
      <c r="BR107" s="669"/>
      <c r="BS107" s="669"/>
      <c r="BT107" s="669"/>
      <c r="BU107" s="669"/>
      <c r="BV107" s="669"/>
      <c r="BW107" s="669"/>
      <c r="BX107" s="669"/>
      <c r="BY107" s="669"/>
      <c r="BZ107" s="669"/>
      <c r="CA107" s="669"/>
      <c r="CB107" s="669"/>
      <c r="CC107" s="669"/>
      <c r="CD107" s="669"/>
      <c r="CE107" s="669"/>
      <c r="CF107" s="669"/>
      <c r="CG107" s="669"/>
      <c r="CH107" s="669"/>
      <c r="CI107" s="669"/>
      <c r="CJ107" s="669"/>
      <c r="CK107" s="669"/>
      <c r="CL107" s="669"/>
      <c r="CM107" s="669"/>
      <c r="CN107" s="669"/>
      <c r="CO107" s="669"/>
      <c r="CP107" s="669"/>
      <c r="CQ107" s="669"/>
      <c r="CR107" s="669"/>
      <c r="CS107" s="669"/>
      <c r="CT107" s="669"/>
      <c r="CU107" s="669"/>
      <c r="CV107" s="847"/>
      <c r="CW107" s="826"/>
      <c r="CX107" s="826"/>
    </row>
    <row r="108" spans="3:102" ht="6" customHeight="1" x14ac:dyDescent="0.2">
      <c r="C108" s="499"/>
      <c r="D108" s="486"/>
      <c r="E108" s="486"/>
      <c r="F108" s="486"/>
      <c r="G108" s="486"/>
      <c r="H108" s="486"/>
      <c r="I108" s="486"/>
      <c r="J108" s="486"/>
      <c r="K108" s="486"/>
      <c r="L108" s="486"/>
      <c r="M108" s="487"/>
      <c r="N108" s="132"/>
      <c r="O108" s="474"/>
      <c r="P108" s="474"/>
      <c r="Q108" s="474"/>
      <c r="R108" s="474"/>
      <c r="S108" s="669" t="s">
        <v>219</v>
      </c>
      <c r="T108" s="669"/>
      <c r="U108" s="669"/>
      <c r="V108" s="669"/>
      <c r="W108" s="669"/>
      <c r="X108" s="669"/>
      <c r="Y108" s="669"/>
      <c r="Z108" s="669"/>
      <c r="AA108" s="669"/>
      <c r="AB108" s="669"/>
      <c r="AC108" s="669"/>
      <c r="AD108" s="669"/>
      <c r="AE108" s="669"/>
      <c r="AF108" s="669"/>
      <c r="AG108" s="669"/>
      <c r="AH108" s="669"/>
      <c r="AI108" s="669"/>
      <c r="AJ108" s="669"/>
      <c r="AK108" s="669"/>
      <c r="AL108" s="669"/>
      <c r="AM108" s="669"/>
      <c r="AN108" s="669"/>
      <c r="AO108" s="669"/>
      <c r="AP108" s="669"/>
      <c r="AQ108" s="669"/>
      <c r="AR108" s="669"/>
      <c r="AS108" s="669"/>
      <c r="AT108" s="669"/>
      <c r="AU108" s="669"/>
      <c r="AV108" s="669"/>
      <c r="AW108" s="669"/>
      <c r="AX108" s="669"/>
      <c r="AY108" s="669"/>
      <c r="AZ108" s="669"/>
      <c r="BA108" s="669"/>
      <c r="BB108" s="669"/>
      <c r="BC108" s="669"/>
      <c r="BD108" s="669"/>
      <c r="BE108" s="669"/>
      <c r="BF108" s="669"/>
      <c r="BG108" s="669"/>
      <c r="BH108" s="669"/>
      <c r="BI108" s="669"/>
      <c r="BJ108" s="669"/>
      <c r="BK108" s="669"/>
      <c r="BL108" s="669"/>
      <c r="BM108" s="669"/>
      <c r="BN108" s="669"/>
      <c r="BO108" s="669"/>
      <c r="BP108" s="669"/>
      <c r="BQ108" s="669"/>
      <c r="BR108" s="669"/>
      <c r="BS108" s="669"/>
      <c r="BT108" s="669"/>
      <c r="BU108" s="669"/>
      <c r="BV108" s="669"/>
      <c r="BW108" s="669"/>
      <c r="BX108" s="669"/>
      <c r="BY108" s="394" t="s">
        <v>220</v>
      </c>
      <c r="BZ108" s="394"/>
      <c r="CA108" s="394"/>
      <c r="CB108" s="394"/>
      <c r="CC108" s="969" t="str">
        <f>IF('入力用（1-1号表） '!CC110="","",'入力用（1-1号表） '!CC110)</f>
        <v/>
      </c>
      <c r="CD108" s="970"/>
      <c r="CE108" s="970"/>
      <c r="CF108" s="970"/>
      <c r="CG108" s="970"/>
      <c r="CH108" s="970"/>
      <c r="CI108" s="970"/>
      <c r="CJ108" s="970"/>
      <c r="CK108" s="970"/>
      <c r="CL108" s="970"/>
      <c r="CM108" s="970"/>
      <c r="CN108" s="970"/>
      <c r="CO108" s="970"/>
      <c r="CP108" s="970"/>
      <c r="CQ108" s="970"/>
      <c r="CR108" s="970"/>
      <c r="CS108" s="148"/>
      <c r="CT108" s="148"/>
      <c r="CU108" s="148"/>
      <c r="CV108" s="149"/>
      <c r="CW108" s="826"/>
      <c r="CX108" s="826"/>
    </row>
    <row r="109" spans="3:102" ht="6" customHeight="1" thickBot="1" x14ac:dyDescent="0.25">
      <c r="C109" s="500"/>
      <c r="D109" s="488"/>
      <c r="E109" s="488"/>
      <c r="F109" s="488"/>
      <c r="G109" s="488"/>
      <c r="H109" s="488"/>
      <c r="I109" s="488"/>
      <c r="J109" s="488"/>
      <c r="K109" s="488"/>
      <c r="L109" s="488"/>
      <c r="M109" s="489"/>
      <c r="N109" s="133"/>
      <c r="O109" s="496"/>
      <c r="P109" s="496"/>
      <c r="Q109" s="496"/>
      <c r="R109" s="496"/>
      <c r="S109" s="838"/>
      <c r="T109" s="838"/>
      <c r="U109" s="838"/>
      <c r="V109" s="838"/>
      <c r="W109" s="838"/>
      <c r="X109" s="838"/>
      <c r="Y109" s="838"/>
      <c r="Z109" s="838"/>
      <c r="AA109" s="838"/>
      <c r="AB109" s="838"/>
      <c r="AC109" s="838"/>
      <c r="AD109" s="838"/>
      <c r="AE109" s="838"/>
      <c r="AF109" s="838"/>
      <c r="AG109" s="838"/>
      <c r="AH109" s="838"/>
      <c r="AI109" s="838"/>
      <c r="AJ109" s="838"/>
      <c r="AK109" s="838"/>
      <c r="AL109" s="838"/>
      <c r="AM109" s="838"/>
      <c r="AN109" s="838"/>
      <c r="AO109" s="838"/>
      <c r="AP109" s="838"/>
      <c r="AQ109" s="838"/>
      <c r="AR109" s="838"/>
      <c r="AS109" s="838"/>
      <c r="AT109" s="838"/>
      <c r="AU109" s="838"/>
      <c r="AV109" s="838"/>
      <c r="AW109" s="838"/>
      <c r="AX109" s="838"/>
      <c r="AY109" s="838"/>
      <c r="AZ109" s="838"/>
      <c r="BA109" s="838"/>
      <c r="BB109" s="838"/>
      <c r="BC109" s="838"/>
      <c r="BD109" s="838"/>
      <c r="BE109" s="838"/>
      <c r="BF109" s="838"/>
      <c r="BG109" s="838"/>
      <c r="BH109" s="838"/>
      <c r="BI109" s="838"/>
      <c r="BJ109" s="838"/>
      <c r="BK109" s="838"/>
      <c r="BL109" s="838"/>
      <c r="BM109" s="838"/>
      <c r="BN109" s="838"/>
      <c r="BO109" s="838"/>
      <c r="BP109" s="838"/>
      <c r="BQ109" s="838"/>
      <c r="BR109" s="838"/>
      <c r="BS109" s="838"/>
      <c r="BT109" s="838"/>
      <c r="BU109" s="838"/>
      <c r="BV109" s="838"/>
      <c r="BW109" s="838"/>
      <c r="BX109" s="838"/>
      <c r="BY109" s="400"/>
      <c r="BZ109" s="400"/>
      <c r="CA109" s="400"/>
      <c r="CB109" s="400"/>
      <c r="CC109" s="971"/>
      <c r="CD109" s="971"/>
      <c r="CE109" s="971"/>
      <c r="CF109" s="971"/>
      <c r="CG109" s="971"/>
      <c r="CH109" s="971"/>
      <c r="CI109" s="971"/>
      <c r="CJ109" s="971"/>
      <c r="CK109" s="971"/>
      <c r="CL109" s="971"/>
      <c r="CM109" s="971"/>
      <c r="CN109" s="971"/>
      <c r="CO109" s="971"/>
      <c r="CP109" s="971"/>
      <c r="CQ109" s="971"/>
      <c r="CR109" s="971"/>
      <c r="CS109" s="134"/>
      <c r="CT109" s="134"/>
      <c r="CU109" s="134"/>
      <c r="CV109" s="135"/>
      <c r="CW109" s="826"/>
      <c r="CX109" s="826"/>
    </row>
    <row r="110" spans="3:102" ht="6" customHeight="1" x14ac:dyDescent="0.2">
      <c r="C110" s="825" t="s">
        <v>221</v>
      </c>
      <c r="D110" s="825"/>
      <c r="E110" s="825"/>
      <c r="F110" s="825"/>
      <c r="G110" s="825"/>
      <c r="H110" s="825"/>
      <c r="I110" s="825"/>
      <c r="J110" s="825"/>
      <c r="K110" s="825"/>
      <c r="L110" s="825"/>
      <c r="M110" s="825"/>
      <c r="N110" s="825"/>
      <c r="O110" s="825"/>
      <c r="P110" s="825"/>
      <c r="Q110" s="825"/>
      <c r="R110" s="825"/>
      <c r="S110" s="825"/>
      <c r="T110" s="825"/>
      <c r="U110" s="825"/>
      <c r="V110" s="825"/>
      <c r="W110" s="825"/>
      <c r="X110" s="825"/>
      <c r="Y110" s="825"/>
      <c r="Z110" s="825"/>
      <c r="AA110" s="825"/>
      <c r="AB110" s="825"/>
      <c r="AC110" s="825"/>
      <c r="AD110" s="825"/>
      <c r="AE110" s="825"/>
      <c r="AF110" s="825"/>
      <c r="AG110" s="825"/>
      <c r="AH110" s="825"/>
      <c r="AI110" s="825"/>
      <c r="AJ110" s="825"/>
      <c r="AK110" s="825"/>
      <c r="AL110" s="825"/>
      <c r="AM110" s="825"/>
      <c r="AN110" s="825"/>
      <c r="AO110" s="825"/>
      <c r="AP110" s="825"/>
      <c r="AQ110" s="825"/>
      <c r="AR110" s="825"/>
      <c r="AS110" s="825"/>
      <c r="AT110" s="825"/>
      <c r="AU110" s="825"/>
      <c r="AV110" s="825"/>
      <c r="AW110" s="825"/>
      <c r="BA110" s="402" t="s">
        <v>222</v>
      </c>
      <c r="BB110" s="402"/>
      <c r="BC110" s="402"/>
      <c r="BD110" s="402"/>
      <c r="BE110" s="402"/>
      <c r="BF110" s="402"/>
      <c r="BG110" s="402"/>
      <c r="BH110" s="402"/>
      <c r="BI110" s="402"/>
      <c r="BJ110" s="402"/>
      <c r="BK110" s="402"/>
      <c r="BL110" s="402"/>
      <c r="BM110" s="402"/>
      <c r="BN110" s="402"/>
      <c r="BO110" s="402"/>
      <c r="BP110" s="402"/>
      <c r="BQ110" s="402"/>
      <c r="BR110" s="402"/>
      <c r="BS110" s="402"/>
      <c r="BT110" s="402"/>
      <c r="BU110" s="402"/>
      <c r="BV110" s="402"/>
      <c r="BW110" s="402"/>
      <c r="BX110" s="402"/>
      <c r="BY110" s="402"/>
      <c r="BZ110" s="402"/>
      <c r="CA110" s="402"/>
      <c r="CB110" s="402"/>
      <c r="CC110" s="402"/>
      <c r="CD110" s="402"/>
      <c r="CE110" s="402"/>
      <c r="CF110" s="402"/>
      <c r="CG110" s="402"/>
      <c r="CH110" s="402"/>
      <c r="CI110" s="402"/>
      <c r="CJ110" s="402"/>
      <c r="CK110" s="402"/>
      <c r="CL110" s="402"/>
      <c r="CM110" s="402"/>
      <c r="CN110" s="402"/>
      <c r="CO110" s="402"/>
      <c r="CP110" s="402"/>
      <c r="CQ110" s="402"/>
      <c r="CR110" s="402"/>
      <c r="CS110" s="402"/>
      <c r="CT110" s="402"/>
      <c r="CU110" s="402"/>
      <c r="CW110" s="826"/>
      <c r="CX110" s="826"/>
    </row>
    <row r="111" spans="3:102" ht="6" customHeight="1" thickBot="1" x14ac:dyDescent="0.25">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Y111" s="403"/>
      <c r="Z111" s="403"/>
      <c r="AA111" s="403"/>
      <c r="AB111" s="403"/>
      <c r="AC111" s="403"/>
      <c r="AD111" s="403"/>
      <c r="AE111" s="403"/>
      <c r="AF111" s="403"/>
      <c r="AG111" s="403"/>
      <c r="AH111" s="403"/>
      <c r="AI111" s="403"/>
      <c r="AJ111" s="403"/>
      <c r="AK111" s="403"/>
      <c r="AL111" s="403"/>
      <c r="AM111" s="403"/>
      <c r="AN111" s="403"/>
      <c r="AO111" s="403"/>
      <c r="AP111" s="403"/>
      <c r="AQ111" s="403"/>
      <c r="AR111" s="403"/>
      <c r="AS111" s="403"/>
      <c r="AT111" s="403"/>
      <c r="AU111" s="403"/>
      <c r="AV111" s="403"/>
      <c r="AW111" s="403"/>
      <c r="BA111" s="402"/>
      <c r="BB111" s="402"/>
      <c r="BC111" s="402"/>
      <c r="BD111" s="402"/>
      <c r="BE111" s="402"/>
      <c r="BF111" s="402"/>
      <c r="BG111" s="402"/>
      <c r="BH111" s="402"/>
      <c r="BI111" s="402"/>
      <c r="BJ111" s="402"/>
      <c r="BK111" s="402"/>
      <c r="BL111" s="402"/>
      <c r="BM111" s="402"/>
      <c r="BN111" s="402"/>
      <c r="BO111" s="402"/>
      <c r="BP111" s="402"/>
      <c r="BQ111" s="402"/>
      <c r="BR111" s="402"/>
      <c r="BS111" s="402"/>
      <c r="BT111" s="402"/>
      <c r="BU111" s="402"/>
      <c r="BV111" s="402"/>
      <c r="BW111" s="402"/>
      <c r="BX111" s="402"/>
      <c r="BY111" s="402"/>
      <c r="BZ111" s="402"/>
      <c r="CA111" s="402"/>
      <c r="CB111" s="402"/>
      <c r="CC111" s="402"/>
      <c r="CD111" s="402"/>
      <c r="CE111" s="402"/>
      <c r="CF111" s="402"/>
      <c r="CG111" s="402"/>
      <c r="CH111" s="402"/>
      <c r="CI111" s="402"/>
      <c r="CJ111" s="402"/>
      <c r="CK111" s="402"/>
      <c r="CL111" s="402"/>
      <c r="CM111" s="402"/>
      <c r="CN111" s="402"/>
      <c r="CO111" s="402"/>
      <c r="CP111" s="402"/>
      <c r="CQ111" s="402"/>
      <c r="CR111" s="402"/>
      <c r="CS111" s="402"/>
      <c r="CT111" s="402"/>
      <c r="CU111" s="402"/>
      <c r="CW111" s="826"/>
      <c r="CX111" s="826"/>
    </row>
    <row r="112" spans="3:102" ht="6" customHeight="1" x14ac:dyDescent="0.2">
      <c r="C112" s="628" t="s">
        <v>223</v>
      </c>
      <c r="D112" s="502"/>
      <c r="E112" s="502"/>
      <c r="F112" s="502"/>
      <c r="G112" s="648" t="s">
        <v>224</v>
      </c>
      <c r="H112" s="648"/>
      <c r="I112" s="648"/>
      <c r="J112" s="648" t="str">
        <f>IF('入力用（1-1号表） '!K115="","",'入力用（1-1号表） '!K115)</f>
        <v/>
      </c>
      <c r="K112" s="648"/>
      <c r="L112" s="648"/>
      <c r="M112" s="648"/>
      <c r="N112" s="519" t="s">
        <v>137</v>
      </c>
      <c r="O112" s="519"/>
      <c r="P112" s="459" t="str">
        <f>IF('入力用（1-1号表） '!Q115="","",'入力用（1-1号表） '!Q115)</f>
        <v/>
      </c>
      <c r="Q112" s="459"/>
      <c r="R112" s="459"/>
      <c r="S112" s="459"/>
      <c r="T112" s="459"/>
      <c r="U112" s="459"/>
      <c r="V112" s="459"/>
      <c r="W112" s="648" t="s">
        <v>129</v>
      </c>
      <c r="X112" s="648"/>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17"/>
      <c r="BA112" s="628" t="s">
        <v>223</v>
      </c>
      <c r="BB112" s="502"/>
      <c r="BC112" s="502"/>
      <c r="BD112" s="502"/>
      <c r="BE112" s="648" t="s">
        <v>224</v>
      </c>
      <c r="BF112" s="648"/>
      <c r="BG112" s="648"/>
      <c r="BH112" s="648" t="str">
        <f>IF('入力用（1-1号表） '!AR115="","",'入力用（1-1号表） '!AR115)</f>
        <v/>
      </c>
      <c r="BI112" s="648"/>
      <c r="BJ112" s="648"/>
      <c r="BK112" s="648"/>
      <c r="BL112" s="519" t="s">
        <v>137</v>
      </c>
      <c r="BM112" s="519"/>
      <c r="BN112" s="459" t="str">
        <f>IF('入力用（1-1号表） '!AX115="","",'入力用（1-1号表） '!AX115)</f>
        <v/>
      </c>
      <c r="BO112" s="459"/>
      <c r="BP112" s="459"/>
      <c r="BQ112" s="459"/>
      <c r="BR112" s="459"/>
      <c r="BS112" s="459"/>
      <c r="BT112" s="459"/>
      <c r="BU112" s="648" t="s">
        <v>129</v>
      </c>
      <c r="BV112" s="648"/>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17"/>
      <c r="CW112" s="826"/>
      <c r="CX112" s="826"/>
    </row>
    <row r="113" spans="3:102" ht="6" customHeight="1" x14ac:dyDescent="0.2">
      <c r="C113" s="413"/>
      <c r="D113" s="414"/>
      <c r="E113" s="414"/>
      <c r="F113" s="414"/>
      <c r="G113" s="406"/>
      <c r="H113" s="406"/>
      <c r="I113" s="406"/>
      <c r="J113" s="406"/>
      <c r="K113" s="406"/>
      <c r="L113" s="406"/>
      <c r="M113" s="406"/>
      <c r="N113" s="394"/>
      <c r="O113" s="394"/>
      <c r="P113" s="505"/>
      <c r="Q113" s="505"/>
      <c r="R113" s="505"/>
      <c r="S113" s="505"/>
      <c r="T113" s="505"/>
      <c r="U113" s="505"/>
      <c r="V113" s="505"/>
      <c r="W113" s="406"/>
      <c r="X113" s="406"/>
      <c r="Y113" s="103"/>
      <c r="Z113" s="103"/>
      <c r="AA113" s="103"/>
      <c r="AB113" s="103"/>
      <c r="AC113" s="103"/>
      <c r="AD113" s="103"/>
      <c r="AE113" s="103"/>
      <c r="AF113" s="103"/>
      <c r="AG113" s="103"/>
      <c r="AH113" s="103"/>
      <c r="AI113" s="103"/>
      <c r="AJ113" s="103"/>
      <c r="AK113" s="103"/>
      <c r="AL113" s="103"/>
      <c r="AM113" s="103"/>
      <c r="AN113" s="103"/>
      <c r="AO113" s="103"/>
      <c r="AP113" s="103"/>
      <c r="AQ113" s="103"/>
      <c r="AR113" s="103"/>
      <c r="AS113" s="103"/>
      <c r="AT113" s="103"/>
      <c r="AU113" s="103"/>
      <c r="AV113" s="103"/>
      <c r="AW113" s="103"/>
      <c r="AX113" s="99"/>
      <c r="BA113" s="413"/>
      <c r="BB113" s="414"/>
      <c r="BC113" s="414"/>
      <c r="BD113" s="414"/>
      <c r="BE113" s="406"/>
      <c r="BF113" s="406"/>
      <c r="BG113" s="406"/>
      <c r="BH113" s="406"/>
      <c r="BI113" s="406"/>
      <c r="BJ113" s="406"/>
      <c r="BK113" s="406"/>
      <c r="BL113" s="394"/>
      <c r="BM113" s="394"/>
      <c r="BN113" s="505"/>
      <c r="BO113" s="505"/>
      <c r="BP113" s="505"/>
      <c r="BQ113" s="505"/>
      <c r="BR113" s="505"/>
      <c r="BS113" s="505"/>
      <c r="BT113" s="505"/>
      <c r="BU113" s="406"/>
      <c r="BV113" s="406"/>
      <c r="BW113" s="103"/>
      <c r="BX113" s="103"/>
      <c r="BY113" s="103"/>
      <c r="BZ113" s="103"/>
      <c r="CA113" s="103"/>
      <c r="CB113" s="103"/>
      <c r="CC113" s="103"/>
      <c r="CD113" s="103"/>
      <c r="CE113" s="103"/>
      <c r="CF113" s="103"/>
      <c r="CG113" s="103"/>
      <c r="CH113" s="103"/>
      <c r="CI113" s="103"/>
      <c r="CJ113" s="103"/>
      <c r="CK113" s="103"/>
      <c r="CL113" s="103"/>
      <c r="CM113" s="103"/>
      <c r="CN113" s="103"/>
      <c r="CO113" s="103"/>
      <c r="CP113" s="103"/>
      <c r="CQ113" s="103"/>
      <c r="CR113" s="103"/>
      <c r="CS113" s="103"/>
      <c r="CT113" s="103"/>
      <c r="CU113" s="103"/>
      <c r="CV113" s="99"/>
      <c r="CW113" s="826"/>
      <c r="CX113" s="826"/>
    </row>
    <row r="114" spans="3:102" ht="6" customHeight="1" x14ac:dyDescent="0.2">
      <c r="C114" s="150"/>
      <c r="D114" s="828" t="str">
        <f>IF('入力用（1-1号表） '!D117="","",'入力用（1-1号表） '!D117)</f>
        <v/>
      </c>
      <c r="E114" s="505"/>
      <c r="F114" s="505"/>
      <c r="G114" s="505"/>
      <c r="H114" s="505"/>
      <c r="I114" s="505"/>
      <c r="J114" s="505"/>
      <c r="K114" s="505"/>
      <c r="L114" s="505"/>
      <c r="M114" s="505"/>
      <c r="N114" s="505"/>
      <c r="O114" s="505"/>
      <c r="P114" s="505"/>
      <c r="Q114" s="505"/>
      <c r="R114" s="505"/>
      <c r="S114" s="505"/>
      <c r="T114" s="505"/>
      <c r="U114" s="505"/>
      <c r="V114" s="505"/>
      <c r="W114" s="505"/>
      <c r="X114" s="505"/>
      <c r="Y114" s="505"/>
      <c r="Z114" s="505"/>
      <c r="AA114" s="505"/>
      <c r="AB114" s="505"/>
      <c r="AC114" s="505"/>
      <c r="AD114" s="505"/>
      <c r="AE114" s="505"/>
      <c r="AF114" s="505"/>
      <c r="AG114" s="505"/>
      <c r="AH114" s="505"/>
      <c r="AI114" s="505"/>
      <c r="AJ114" s="505"/>
      <c r="AK114" s="505"/>
      <c r="AL114" s="505"/>
      <c r="AM114" s="505"/>
      <c r="AN114" s="505"/>
      <c r="AO114" s="505"/>
      <c r="AP114" s="505"/>
      <c r="AQ114" s="505"/>
      <c r="AR114" s="505"/>
      <c r="AS114" s="505"/>
      <c r="AT114" s="505"/>
      <c r="AU114" s="505"/>
      <c r="AV114" s="505"/>
      <c r="AW114" s="845"/>
      <c r="AX114" s="99"/>
      <c r="BA114" s="150"/>
      <c r="BB114" s="828" t="str">
        <f>IF('入力用（1-1号表） '!AK117="","",'入力用（1-1号表） '!AK117)</f>
        <v/>
      </c>
      <c r="BC114" s="505"/>
      <c r="BD114" s="505"/>
      <c r="BE114" s="505"/>
      <c r="BF114" s="505"/>
      <c r="BG114" s="505"/>
      <c r="BH114" s="505"/>
      <c r="BI114" s="505"/>
      <c r="BJ114" s="505"/>
      <c r="BK114" s="505"/>
      <c r="BL114" s="505"/>
      <c r="BM114" s="505"/>
      <c r="BN114" s="505"/>
      <c r="BO114" s="505"/>
      <c r="BP114" s="505"/>
      <c r="BQ114" s="505"/>
      <c r="BR114" s="505"/>
      <c r="BS114" s="505"/>
      <c r="BT114" s="505"/>
      <c r="BU114" s="505"/>
      <c r="BV114" s="505"/>
      <c r="BW114" s="505"/>
      <c r="BX114" s="505"/>
      <c r="BY114" s="505"/>
      <c r="BZ114" s="505"/>
      <c r="CA114" s="505"/>
      <c r="CB114" s="505"/>
      <c r="CC114" s="505"/>
      <c r="CD114" s="505"/>
      <c r="CE114" s="505"/>
      <c r="CF114" s="505"/>
      <c r="CG114" s="505"/>
      <c r="CH114" s="505"/>
      <c r="CI114" s="505"/>
      <c r="CJ114" s="505"/>
      <c r="CK114" s="505"/>
      <c r="CL114" s="505"/>
      <c r="CM114" s="505"/>
      <c r="CN114" s="505"/>
      <c r="CO114" s="505"/>
      <c r="CP114" s="505"/>
      <c r="CQ114" s="505"/>
      <c r="CR114" s="505"/>
      <c r="CS114" s="505"/>
      <c r="CT114" s="505"/>
      <c r="CU114" s="845"/>
      <c r="CV114" s="99"/>
      <c r="CW114" s="826"/>
      <c r="CX114" s="826"/>
    </row>
    <row r="115" spans="3:102" ht="6" customHeight="1" x14ac:dyDescent="0.2">
      <c r="C115" s="150"/>
      <c r="D115" s="505"/>
      <c r="E115" s="505"/>
      <c r="F115" s="505"/>
      <c r="G115" s="505"/>
      <c r="H115" s="505"/>
      <c r="I115" s="505"/>
      <c r="J115" s="505"/>
      <c r="K115" s="505"/>
      <c r="L115" s="505"/>
      <c r="M115" s="505"/>
      <c r="N115" s="505"/>
      <c r="O115" s="505"/>
      <c r="P115" s="505"/>
      <c r="Q115" s="505"/>
      <c r="R115" s="505"/>
      <c r="S115" s="505"/>
      <c r="T115" s="505"/>
      <c r="U115" s="505"/>
      <c r="V115" s="505"/>
      <c r="W115" s="505"/>
      <c r="X115" s="505"/>
      <c r="Y115" s="505"/>
      <c r="Z115" s="505"/>
      <c r="AA115" s="505"/>
      <c r="AB115" s="505"/>
      <c r="AC115" s="505"/>
      <c r="AD115" s="505"/>
      <c r="AE115" s="505"/>
      <c r="AF115" s="505"/>
      <c r="AG115" s="505"/>
      <c r="AH115" s="505"/>
      <c r="AI115" s="505"/>
      <c r="AJ115" s="505"/>
      <c r="AK115" s="505"/>
      <c r="AL115" s="505"/>
      <c r="AM115" s="505"/>
      <c r="AN115" s="505"/>
      <c r="AO115" s="505"/>
      <c r="AP115" s="505"/>
      <c r="AQ115" s="505"/>
      <c r="AR115" s="505"/>
      <c r="AS115" s="505"/>
      <c r="AT115" s="505"/>
      <c r="AU115" s="505"/>
      <c r="AV115" s="505"/>
      <c r="AW115" s="845"/>
      <c r="AX115" s="99"/>
      <c r="BA115" s="150"/>
      <c r="BB115" s="505"/>
      <c r="BC115" s="505"/>
      <c r="BD115" s="505"/>
      <c r="BE115" s="505"/>
      <c r="BF115" s="505"/>
      <c r="BG115" s="505"/>
      <c r="BH115" s="505"/>
      <c r="BI115" s="505"/>
      <c r="BJ115" s="505"/>
      <c r="BK115" s="505"/>
      <c r="BL115" s="505"/>
      <c r="BM115" s="505"/>
      <c r="BN115" s="505"/>
      <c r="BO115" s="505"/>
      <c r="BP115" s="505"/>
      <c r="BQ115" s="505"/>
      <c r="BR115" s="505"/>
      <c r="BS115" s="505"/>
      <c r="BT115" s="505"/>
      <c r="BU115" s="505"/>
      <c r="BV115" s="505"/>
      <c r="BW115" s="505"/>
      <c r="BX115" s="505"/>
      <c r="BY115" s="505"/>
      <c r="BZ115" s="505"/>
      <c r="CA115" s="505"/>
      <c r="CB115" s="505"/>
      <c r="CC115" s="505"/>
      <c r="CD115" s="505"/>
      <c r="CE115" s="505"/>
      <c r="CF115" s="505"/>
      <c r="CG115" s="505"/>
      <c r="CH115" s="505"/>
      <c r="CI115" s="505"/>
      <c r="CJ115" s="505"/>
      <c r="CK115" s="505"/>
      <c r="CL115" s="505"/>
      <c r="CM115" s="505"/>
      <c r="CN115" s="505"/>
      <c r="CO115" s="505"/>
      <c r="CP115" s="505"/>
      <c r="CQ115" s="505"/>
      <c r="CR115" s="505"/>
      <c r="CS115" s="505"/>
      <c r="CT115" s="505"/>
      <c r="CU115" s="845"/>
      <c r="CV115" s="99"/>
      <c r="CW115" s="826"/>
      <c r="CX115" s="826"/>
    </row>
    <row r="116" spans="3:102" ht="6" customHeight="1" x14ac:dyDescent="0.2">
      <c r="C116" s="150"/>
      <c r="D116" s="505"/>
      <c r="E116" s="505"/>
      <c r="F116" s="505"/>
      <c r="G116" s="505"/>
      <c r="H116" s="505"/>
      <c r="I116" s="505"/>
      <c r="J116" s="505"/>
      <c r="K116" s="505"/>
      <c r="L116" s="505"/>
      <c r="M116" s="505"/>
      <c r="N116" s="505"/>
      <c r="O116" s="505"/>
      <c r="P116" s="505"/>
      <c r="Q116" s="505"/>
      <c r="R116" s="505"/>
      <c r="S116" s="505"/>
      <c r="T116" s="505"/>
      <c r="U116" s="505"/>
      <c r="V116" s="505"/>
      <c r="W116" s="505"/>
      <c r="X116" s="505"/>
      <c r="Y116" s="505"/>
      <c r="Z116" s="505"/>
      <c r="AA116" s="505"/>
      <c r="AB116" s="505"/>
      <c r="AC116" s="505"/>
      <c r="AD116" s="505"/>
      <c r="AE116" s="505"/>
      <c r="AF116" s="505"/>
      <c r="AG116" s="505"/>
      <c r="AH116" s="505"/>
      <c r="AI116" s="505"/>
      <c r="AJ116" s="505"/>
      <c r="AK116" s="505"/>
      <c r="AL116" s="505"/>
      <c r="AM116" s="505"/>
      <c r="AN116" s="505"/>
      <c r="AO116" s="505"/>
      <c r="AP116" s="505"/>
      <c r="AQ116" s="505"/>
      <c r="AR116" s="505"/>
      <c r="AS116" s="505"/>
      <c r="AT116" s="505"/>
      <c r="AU116" s="505"/>
      <c r="AV116" s="505"/>
      <c r="AW116" s="845"/>
      <c r="AX116" s="99"/>
      <c r="BA116" s="150"/>
      <c r="BB116" s="505"/>
      <c r="BC116" s="505"/>
      <c r="BD116" s="505"/>
      <c r="BE116" s="505"/>
      <c r="BF116" s="505"/>
      <c r="BG116" s="505"/>
      <c r="BH116" s="505"/>
      <c r="BI116" s="505"/>
      <c r="BJ116" s="505"/>
      <c r="BK116" s="505"/>
      <c r="BL116" s="505"/>
      <c r="BM116" s="505"/>
      <c r="BN116" s="505"/>
      <c r="BO116" s="505"/>
      <c r="BP116" s="505"/>
      <c r="BQ116" s="505"/>
      <c r="BR116" s="505"/>
      <c r="BS116" s="505"/>
      <c r="BT116" s="505"/>
      <c r="BU116" s="505"/>
      <c r="BV116" s="505"/>
      <c r="BW116" s="505"/>
      <c r="BX116" s="505"/>
      <c r="BY116" s="505"/>
      <c r="BZ116" s="505"/>
      <c r="CA116" s="505"/>
      <c r="CB116" s="505"/>
      <c r="CC116" s="505"/>
      <c r="CD116" s="505"/>
      <c r="CE116" s="505"/>
      <c r="CF116" s="505"/>
      <c r="CG116" s="505"/>
      <c r="CH116" s="505"/>
      <c r="CI116" s="505"/>
      <c r="CJ116" s="505"/>
      <c r="CK116" s="505"/>
      <c r="CL116" s="505"/>
      <c r="CM116" s="505"/>
      <c r="CN116" s="505"/>
      <c r="CO116" s="505"/>
      <c r="CP116" s="505"/>
      <c r="CQ116" s="505"/>
      <c r="CR116" s="505"/>
      <c r="CS116" s="505"/>
      <c r="CT116" s="505"/>
      <c r="CU116" s="845"/>
      <c r="CV116" s="99"/>
      <c r="CW116" s="826"/>
      <c r="CX116" s="826"/>
    </row>
    <row r="117" spans="3:102" ht="6" customHeight="1" x14ac:dyDescent="0.2">
      <c r="C117" s="150"/>
      <c r="D117" s="505"/>
      <c r="E117" s="505"/>
      <c r="F117" s="505"/>
      <c r="G117" s="505"/>
      <c r="H117" s="505"/>
      <c r="I117" s="505"/>
      <c r="J117" s="505"/>
      <c r="K117" s="505"/>
      <c r="L117" s="505"/>
      <c r="M117" s="505"/>
      <c r="N117" s="505"/>
      <c r="O117" s="505"/>
      <c r="P117" s="505"/>
      <c r="Q117" s="505"/>
      <c r="R117" s="505"/>
      <c r="S117" s="505"/>
      <c r="T117" s="505"/>
      <c r="U117" s="505"/>
      <c r="V117" s="505"/>
      <c r="W117" s="505"/>
      <c r="X117" s="505"/>
      <c r="Y117" s="505"/>
      <c r="Z117" s="505"/>
      <c r="AA117" s="505"/>
      <c r="AB117" s="505"/>
      <c r="AC117" s="505"/>
      <c r="AD117" s="505"/>
      <c r="AE117" s="505"/>
      <c r="AF117" s="505"/>
      <c r="AG117" s="505"/>
      <c r="AH117" s="505"/>
      <c r="AI117" s="505"/>
      <c r="AJ117" s="505"/>
      <c r="AK117" s="505"/>
      <c r="AL117" s="505"/>
      <c r="AM117" s="505"/>
      <c r="AN117" s="505"/>
      <c r="AO117" s="505"/>
      <c r="AP117" s="505"/>
      <c r="AQ117" s="505"/>
      <c r="AR117" s="505"/>
      <c r="AS117" s="505"/>
      <c r="AT117" s="505"/>
      <c r="AU117" s="505"/>
      <c r="AV117" s="505"/>
      <c r="AW117" s="845"/>
      <c r="AX117" s="99"/>
      <c r="BA117" s="150"/>
      <c r="BB117" s="505"/>
      <c r="BC117" s="505"/>
      <c r="BD117" s="505"/>
      <c r="BE117" s="505"/>
      <c r="BF117" s="505"/>
      <c r="BG117" s="505"/>
      <c r="BH117" s="505"/>
      <c r="BI117" s="505"/>
      <c r="BJ117" s="505"/>
      <c r="BK117" s="505"/>
      <c r="BL117" s="505"/>
      <c r="BM117" s="505"/>
      <c r="BN117" s="505"/>
      <c r="BO117" s="505"/>
      <c r="BP117" s="505"/>
      <c r="BQ117" s="505"/>
      <c r="BR117" s="505"/>
      <c r="BS117" s="505"/>
      <c r="BT117" s="505"/>
      <c r="BU117" s="505"/>
      <c r="BV117" s="505"/>
      <c r="BW117" s="505"/>
      <c r="BX117" s="505"/>
      <c r="BY117" s="505"/>
      <c r="BZ117" s="505"/>
      <c r="CA117" s="505"/>
      <c r="CB117" s="505"/>
      <c r="CC117" s="505"/>
      <c r="CD117" s="505"/>
      <c r="CE117" s="505"/>
      <c r="CF117" s="505"/>
      <c r="CG117" s="505"/>
      <c r="CH117" s="505"/>
      <c r="CI117" s="505"/>
      <c r="CJ117" s="505"/>
      <c r="CK117" s="505"/>
      <c r="CL117" s="505"/>
      <c r="CM117" s="505"/>
      <c r="CN117" s="505"/>
      <c r="CO117" s="505"/>
      <c r="CP117" s="505"/>
      <c r="CQ117" s="505"/>
      <c r="CR117" s="505"/>
      <c r="CS117" s="505"/>
      <c r="CT117" s="505"/>
      <c r="CU117" s="845"/>
      <c r="CV117" s="99"/>
      <c r="CW117" s="826"/>
      <c r="CX117" s="826"/>
    </row>
    <row r="118" spans="3:102" ht="6" customHeight="1" x14ac:dyDescent="0.2">
      <c r="C118" s="840" t="s">
        <v>148</v>
      </c>
      <c r="D118" s="841"/>
      <c r="E118" s="841"/>
      <c r="F118" s="841"/>
      <c r="G118" s="841"/>
      <c r="H118" s="841"/>
      <c r="I118" s="841"/>
      <c r="J118" s="152"/>
      <c r="K118" s="152"/>
      <c r="L118" s="152"/>
      <c r="M118" s="152"/>
      <c r="N118" s="152"/>
      <c r="O118" s="152"/>
      <c r="P118" s="152"/>
      <c r="Q118" s="152"/>
      <c r="R118" s="103"/>
      <c r="S118" s="103"/>
      <c r="T118" s="103"/>
      <c r="U118" s="10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c r="AV118" s="103"/>
      <c r="AW118" s="103"/>
      <c r="AX118" s="99"/>
      <c r="BA118" s="840" t="s">
        <v>148</v>
      </c>
      <c r="BB118" s="841"/>
      <c r="BC118" s="841"/>
      <c r="BD118" s="841"/>
      <c r="BE118" s="841"/>
      <c r="BF118" s="841"/>
      <c r="BG118" s="841"/>
      <c r="BH118" s="152"/>
      <c r="BI118" s="152"/>
      <c r="BJ118" s="152"/>
      <c r="BK118" s="152"/>
      <c r="BL118" s="152"/>
      <c r="BM118" s="152"/>
      <c r="BN118" s="152"/>
      <c r="BO118" s="152"/>
      <c r="BP118" s="103"/>
      <c r="BQ118" s="103"/>
      <c r="BR118" s="103"/>
      <c r="BS118" s="103"/>
      <c r="BT118" s="103"/>
      <c r="BU118" s="103"/>
      <c r="BV118" s="103"/>
      <c r="BW118" s="103"/>
      <c r="BX118" s="103"/>
      <c r="BY118" s="103"/>
      <c r="BZ118" s="103"/>
      <c r="CA118" s="103"/>
      <c r="CB118" s="103"/>
      <c r="CC118" s="103"/>
      <c r="CD118" s="103"/>
      <c r="CE118" s="103"/>
      <c r="CF118" s="103"/>
      <c r="CG118" s="103"/>
      <c r="CH118" s="103"/>
      <c r="CI118" s="103"/>
      <c r="CJ118" s="103"/>
      <c r="CK118" s="103"/>
      <c r="CL118" s="103"/>
      <c r="CM118" s="103"/>
      <c r="CN118" s="103"/>
      <c r="CO118" s="103"/>
      <c r="CP118" s="103"/>
      <c r="CQ118" s="103"/>
      <c r="CR118" s="103"/>
      <c r="CS118" s="103"/>
      <c r="CT118" s="103"/>
      <c r="CU118" s="103"/>
      <c r="CV118" s="99"/>
      <c r="CW118" s="826"/>
      <c r="CX118" s="826"/>
    </row>
    <row r="119" spans="3:102" ht="6" customHeight="1" x14ac:dyDescent="0.2">
      <c r="C119" s="840"/>
      <c r="D119" s="841"/>
      <c r="E119" s="841"/>
      <c r="F119" s="841"/>
      <c r="G119" s="841"/>
      <c r="H119" s="841"/>
      <c r="I119" s="841"/>
      <c r="J119" s="152"/>
      <c r="K119" s="152"/>
      <c r="L119" s="152"/>
      <c r="M119" s="152"/>
      <c r="N119" s="152"/>
      <c r="O119" s="152"/>
      <c r="P119" s="152"/>
      <c r="Q119" s="152"/>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c r="AV119" s="103"/>
      <c r="AW119" s="103"/>
      <c r="AX119" s="99"/>
      <c r="BA119" s="840"/>
      <c r="BB119" s="841"/>
      <c r="BC119" s="841"/>
      <c r="BD119" s="841"/>
      <c r="BE119" s="841"/>
      <c r="BF119" s="841"/>
      <c r="BG119" s="841"/>
      <c r="BH119" s="152"/>
      <c r="BI119" s="152"/>
      <c r="BJ119" s="152"/>
      <c r="BK119" s="152"/>
      <c r="BL119" s="152"/>
      <c r="BM119" s="152"/>
      <c r="BN119" s="152"/>
      <c r="BO119" s="152"/>
      <c r="BP119" s="103"/>
      <c r="BQ119" s="103"/>
      <c r="BR119" s="103"/>
      <c r="BS119" s="103"/>
      <c r="BT119" s="103"/>
      <c r="BU119" s="103"/>
      <c r="BV119" s="103"/>
      <c r="BW119" s="103"/>
      <c r="BX119" s="103"/>
      <c r="BY119" s="103"/>
      <c r="BZ119" s="103"/>
      <c r="CA119" s="103"/>
      <c r="CB119" s="103"/>
      <c r="CC119" s="103"/>
      <c r="CD119" s="103"/>
      <c r="CE119" s="103"/>
      <c r="CF119" s="103"/>
      <c r="CG119" s="103"/>
      <c r="CH119" s="103"/>
      <c r="CI119" s="103"/>
      <c r="CJ119" s="103"/>
      <c r="CK119" s="103"/>
      <c r="CL119" s="103"/>
      <c r="CM119" s="103"/>
      <c r="CN119" s="103"/>
      <c r="CO119" s="103"/>
      <c r="CP119" s="103"/>
      <c r="CQ119" s="103"/>
      <c r="CR119" s="103"/>
      <c r="CS119" s="103"/>
      <c r="CT119" s="103"/>
      <c r="CU119" s="103"/>
      <c r="CV119" s="99"/>
      <c r="CW119" s="826"/>
      <c r="CX119" s="826"/>
    </row>
    <row r="120" spans="3:102" ht="6" customHeight="1" x14ac:dyDescent="0.2">
      <c r="C120" s="151"/>
      <c r="D120" s="842" t="str">
        <f>IF('入力用（1-1号表） '!D123="","",'入力用（1-1号表） '!D123)</f>
        <v/>
      </c>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842"/>
      <c r="AL120" s="842"/>
      <c r="AM120" s="842"/>
      <c r="AN120" s="842"/>
      <c r="AO120" s="842"/>
      <c r="AP120" s="842"/>
      <c r="AQ120" s="842"/>
      <c r="AR120" s="842"/>
      <c r="AS120" s="842"/>
      <c r="AT120" s="842"/>
      <c r="AU120" s="842"/>
      <c r="AV120" s="842"/>
      <c r="AW120" s="545"/>
      <c r="AX120" s="99"/>
      <c r="BA120" s="151"/>
      <c r="BB120" s="842" t="str">
        <f>IF('入力用（1-1号表） '!AK123="","",'入力用（1-1号表） '!AK123)</f>
        <v/>
      </c>
      <c r="BC120" s="842"/>
      <c r="BD120" s="842"/>
      <c r="BE120" s="842"/>
      <c r="BF120" s="842"/>
      <c r="BG120" s="842"/>
      <c r="BH120" s="842"/>
      <c r="BI120" s="842"/>
      <c r="BJ120" s="842"/>
      <c r="BK120" s="842"/>
      <c r="BL120" s="842"/>
      <c r="BM120" s="842"/>
      <c r="BN120" s="842"/>
      <c r="BO120" s="842"/>
      <c r="BP120" s="842"/>
      <c r="BQ120" s="842"/>
      <c r="BR120" s="842"/>
      <c r="BS120" s="842"/>
      <c r="BT120" s="842"/>
      <c r="BU120" s="842"/>
      <c r="BV120" s="842"/>
      <c r="BW120" s="842"/>
      <c r="BX120" s="842"/>
      <c r="BY120" s="842"/>
      <c r="BZ120" s="842"/>
      <c r="CA120" s="842"/>
      <c r="CB120" s="842"/>
      <c r="CC120" s="842"/>
      <c r="CD120" s="842"/>
      <c r="CE120" s="842"/>
      <c r="CF120" s="842"/>
      <c r="CG120" s="842"/>
      <c r="CH120" s="842"/>
      <c r="CI120" s="842"/>
      <c r="CJ120" s="842"/>
      <c r="CK120" s="842"/>
      <c r="CL120" s="842"/>
      <c r="CM120" s="842"/>
      <c r="CN120" s="842"/>
      <c r="CO120" s="842"/>
      <c r="CP120" s="842"/>
      <c r="CQ120" s="842"/>
      <c r="CR120" s="842"/>
      <c r="CS120" s="842"/>
      <c r="CT120" s="842"/>
      <c r="CU120" s="545"/>
      <c r="CV120" s="99"/>
      <c r="CW120" s="826"/>
      <c r="CX120" s="826"/>
    </row>
    <row r="121" spans="3:102" ht="6" customHeight="1" x14ac:dyDescent="0.2">
      <c r="C121" s="151"/>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545"/>
      <c r="AX121" s="99"/>
      <c r="BA121" s="151"/>
      <c r="BB121" s="842"/>
      <c r="BC121" s="842"/>
      <c r="BD121" s="842"/>
      <c r="BE121" s="842"/>
      <c r="BF121" s="842"/>
      <c r="BG121" s="842"/>
      <c r="BH121" s="842"/>
      <c r="BI121" s="842"/>
      <c r="BJ121" s="842"/>
      <c r="BK121" s="842"/>
      <c r="BL121" s="842"/>
      <c r="BM121" s="842"/>
      <c r="BN121" s="842"/>
      <c r="BO121" s="842"/>
      <c r="BP121" s="842"/>
      <c r="BQ121" s="842"/>
      <c r="BR121" s="842"/>
      <c r="BS121" s="842"/>
      <c r="BT121" s="842"/>
      <c r="BU121" s="842"/>
      <c r="BV121" s="842"/>
      <c r="BW121" s="842"/>
      <c r="BX121" s="842"/>
      <c r="BY121" s="842"/>
      <c r="BZ121" s="842"/>
      <c r="CA121" s="842"/>
      <c r="CB121" s="842"/>
      <c r="CC121" s="842"/>
      <c r="CD121" s="842"/>
      <c r="CE121" s="842"/>
      <c r="CF121" s="842"/>
      <c r="CG121" s="842"/>
      <c r="CH121" s="842"/>
      <c r="CI121" s="842"/>
      <c r="CJ121" s="842"/>
      <c r="CK121" s="842"/>
      <c r="CL121" s="842"/>
      <c r="CM121" s="842"/>
      <c r="CN121" s="842"/>
      <c r="CO121" s="842"/>
      <c r="CP121" s="842"/>
      <c r="CQ121" s="842"/>
      <c r="CR121" s="842"/>
      <c r="CS121" s="842"/>
      <c r="CT121" s="842"/>
      <c r="CU121" s="545"/>
      <c r="CV121" s="99"/>
      <c r="CW121" s="826"/>
      <c r="CX121" s="826"/>
    </row>
    <row r="122" spans="3:102" ht="6" customHeight="1" x14ac:dyDescent="0.2">
      <c r="C122" s="151"/>
      <c r="D122" s="842"/>
      <c r="E122" s="842"/>
      <c r="F122" s="842"/>
      <c r="G122" s="842"/>
      <c r="H122" s="842"/>
      <c r="I122" s="842"/>
      <c r="J122" s="842"/>
      <c r="K122" s="842"/>
      <c r="L122" s="842"/>
      <c r="M122" s="842"/>
      <c r="N122" s="842"/>
      <c r="O122" s="842"/>
      <c r="P122" s="842"/>
      <c r="Q122" s="842"/>
      <c r="R122" s="842"/>
      <c r="S122" s="842"/>
      <c r="T122" s="842"/>
      <c r="U122" s="842"/>
      <c r="V122" s="842"/>
      <c r="W122" s="842"/>
      <c r="X122" s="842"/>
      <c r="Y122" s="842"/>
      <c r="Z122" s="842"/>
      <c r="AA122" s="842"/>
      <c r="AB122" s="842"/>
      <c r="AC122" s="842"/>
      <c r="AD122" s="842"/>
      <c r="AE122" s="842"/>
      <c r="AF122" s="842"/>
      <c r="AG122" s="842"/>
      <c r="AH122" s="842"/>
      <c r="AI122" s="842"/>
      <c r="AJ122" s="842"/>
      <c r="AK122" s="842"/>
      <c r="AL122" s="842"/>
      <c r="AM122" s="842"/>
      <c r="AN122" s="842"/>
      <c r="AO122" s="842"/>
      <c r="AP122" s="842"/>
      <c r="AQ122" s="842"/>
      <c r="AR122" s="842"/>
      <c r="AS122" s="842"/>
      <c r="AT122" s="842"/>
      <c r="AU122" s="842"/>
      <c r="AV122" s="842"/>
      <c r="AW122" s="545"/>
      <c r="AX122" s="99"/>
      <c r="BA122" s="151"/>
      <c r="BB122" s="842"/>
      <c r="BC122" s="842"/>
      <c r="BD122" s="842"/>
      <c r="BE122" s="842"/>
      <c r="BF122" s="842"/>
      <c r="BG122" s="842"/>
      <c r="BH122" s="842"/>
      <c r="BI122" s="842"/>
      <c r="BJ122" s="842"/>
      <c r="BK122" s="842"/>
      <c r="BL122" s="842"/>
      <c r="BM122" s="842"/>
      <c r="BN122" s="842"/>
      <c r="BO122" s="842"/>
      <c r="BP122" s="842"/>
      <c r="BQ122" s="842"/>
      <c r="BR122" s="842"/>
      <c r="BS122" s="842"/>
      <c r="BT122" s="842"/>
      <c r="BU122" s="842"/>
      <c r="BV122" s="842"/>
      <c r="BW122" s="842"/>
      <c r="BX122" s="842"/>
      <c r="BY122" s="842"/>
      <c r="BZ122" s="842"/>
      <c r="CA122" s="842"/>
      <c r="CB122" s="842"/>
      <c r="CC122" s="842"/>
      <c r="CD122" s="842"/>
      <c r="CE122" s="842"/>
      <c r="CF122" s="842"/>
      <c r="CG122" s="842"/>
      <c r="CH122" s="842"/>
      <c r="CI122" s="842"/>
      <c r="CJ122" s="842"/>
      <c r="CK122" s="842"/>
      <c r="CL122" s="842"/>
      <c r="CM122" s="842"/>
      <c r="CN122" s="842"/>
      <c r="CO122" s="842"/>
      <c r="CP122" s="842"/>
      <c r="CQ122" s="842"/>
      <c r="CR122" s="842"/>
      <c r="CS122" s="842"/>
      <c r="CT122" s="842"/>
      <c r="CU122" s="545"/>
      <c r="CV122" s="99"/>
      <c r="CW122" s="826"/>
      <c r="CX122" s="826"/>
    </row>
    <row r="123" spans="3:102" ht="6" customHeight="1" x14ac:dyDescent="0.2">
      <c r="C123" s="69"/>
      <c r="S123" s="394" t="s">
        <v>144</v>
      </c>
      <c r="T123" s="394"/>
      <c r="U123" s="394"/>
      <c r="V123" s="394"/>
      <c r="W123" s="394"/>
      <c r="X123" s="394"/>
      <c r="Y123" s="642" t="s">
        <v>126</v>
      </c>
      <c r="Z123" s="406" t="str">
        <f>IF('入力用（1-1号表） '!I125="","",'入力用（1-1号表） '!I125)</f>
        <v/>
      </c>
      <c r="AA123" s="406"/>
      <c r="AB123" s="406"/>
      <c r="AC123" s="406"/>
      <c r="AD123" s="406"/>
      <c r="AE123" s="406"/>
      <c r="AF123" s="642" t="s">
        <v>145</v>
      </c>
      <c r="AG123" s="642"/>
      <c r="AH123" s="406" t="str">
        <f>IF('入力用（1-1号表） '!N125="","",'入力用（1-1号表） '!N125)</f>
        <v>-</v>
      </c>
      <c r="AI123" s="406"/>
      <c r="AJ123" s="406"/>
      <c r="AK123" s="406"/>
      <c r="AL123" s="406"/>
      <c r="AM123" s="406"/>
      <c r="AN123" s="642" t="s">
        <v>145</v>
      </c>
      <c r="AO123" s="642"/>
      <c r="AP123" s="406" t="str">
        <f>IF('入力用（1-1号表） '!T125="","",'入力用（1-1号表） '!T125)</f>
        <v>-</v>
      </c>
      <c r="AQ123" s="406"/>
      <c r="AR123" s="406"/>
      <c r="AS123" s="406"/>
      <c r="AT123" s="406"/>
      <c r="AU123" s="406"/>
      <c r="AV123" s="642" t="s">
        <v>129</v>
      </c>
      <c r="AW123" s="7"/>
      <c r="AX123" s="99"/>
      <c r="BA123" s="69"/>
      <c r="BQ123" s="394" t="s">
        <v>144</v>
      </c>
      <c r="BR123" s="394"/>
      <c r="BS123" s="394"/>
      <c r="BT123" s="394"/>
      <c r="BU123" s="394"/>
      <c r="BV123" s="394"/>
      <c r="BW123" s="642" t="s">
        <v>126</v>
      </c>
      <c r="BX123" s="406" t="str">
        <f>IF('入力用（1-1号表） '!AP125="","",'入力用（1-1号表） '!AP125)</f>
        <v/>
      </c>
      <c r="BY123" s="406"/>
      <c r="BZ123" s="406"/>
      <c r="CA123" s="406"/>
      <c r="CB123" s="406"/>
      <c r="CC123" s="406"/>
      <c r="CD123" s="642" t="s">
        <v>145</v>
      </c>
      <c r="CE123" s="642"/>
      <c r="CF123" s="406" t="str">
        <f>IF('入力用（1-1号表） '!AU125="","",'入力用（1-1号表） '!AU125)</f>
        <v>-</v>
      </c>
      <c r="CG123" s="406"/>
      <c r="CH123" s="406"/>
      <c r="CI123" s="406"/>
      <c r="CJ123" s="406"/>
      <c r="CK123" s="406"/>
      <c r="CL123" s="642" t="s">
        <v>145</v>
      </c>
      <c r="CM123" s="642"/>
      <c r="CN123" s="406" t="str">
        <f>IF('入力用（1-1号表） '!BA125="","",'入力用（1-1号表） '!BA125)</f>
        <v>-</v>
      </c>
      <c r="CO123" s="406"/>
      <c r="CP123" s="406"/>
      <c r="CQ123" s="406"/>
      <c r="CR123" s="406"/>
      <c r="CS123" s="406"/>
      <c r="CT123" s="642" t="s">
        <v>129</v>
      </c>
      <c r="CU123" s="7"/>
      <c r="CV123" s="99"/>
      <c r="CW123" s="826"/>
      <c r="CX123" s="826"/>
    </row>
    <row r="124" spans="3:102" ht="6" customHeight="1" thickBot="1" x14ac:dyDescent="0.25">
      <c r="C124" s="70"/>
      <c r="D124" s="71"/>
      <c r="E124" s="71"/>
      <c r="F124" s="71"/>
      <c r="G124" s="71"/>
      <c r="H124" s="71"/>
      <c r="I124" s="71"/>
      <c r="J124" s="71"/>
      <c r="K124" s="71"/>
      <c r="L124" s="71"/>
      <c r="M124" s="71"/>
      <c r="N124" s="71"/>
      <c r="O124" s="71"/>
      <c r="P124" s="71"/>
      <c r="Q124" s="71"/>
      <c r="R124" s="71"/>
      <c r="S124" s="400"/>
      <c r="T124" s="400"/>
      <c r="U124" s="400"/>
      <c r="V124" s="400"/>
      <c r="W124" s="400"/>
      <c r="X124" s="400"/>
      <c r="Y124" s="839"/>
      <c r="Z124" s="649"/>
      <c r="AA124" s="649"/>
      <c r="AB124" s="649"/>
      <c r="AC124" s="649"/>
      <c r="AD124" s="649"/>
      <c r="AE124" s="649"/>
      <c r="AF124" s="839"/>
      <c r="AG124" s="839"/>
      <c r="AH124" s="649"/>
      <c r="AI124" s="649"/>
      <c r="AJ124" s="649"/>
      <c r="AK124" s="649"/>
      <c r="AL124" s="649"/>
      <c r="AM124" s="649"/>
      <c r="AN124" s="839"/>
      <c r="AO124" s="839"/>
      <c r="AP124" s="649"/>
      <c r="AQ124" s="649"/>
      <c r="AR124" s="649"/>
      <c r="AS124" s="649"/>
      <c r="AT124" s="649"/>
      <c r="AU124" s="649"/>
      <c r="AV124" s="839"/>
      <c r="AW124" s="123"/>
      <c r="AX124" s="118"/>
      <c r="BA124" s="70"/>
      <c r="BB124" s="71"/>
      <c r="BC124" s="71"/>
      <c r="BD124" s="71"/>
      <c r="BE124" s="71"/>
      <c r="BF124" s="71"/>
      <c r="BG124" s="71"/>
      <c r="BH124" s="71"/>
      <c r="BI124" s="71"/>
      <c r="BJ124" s="71"/>
      <c r="BK124" s="71"/>
      <c r="BL124" s="71"/>
      <c r="BM124" s="71"/>
      <c r="BN124" s="71"/>
      <c r="BO124" s="71"/>
      <c r="BP124" s="71"/>
      <c r="BQ124" s="400"/>
      <c r="BR124" s="400"/>
      <c r="BS124" s="400"/>
      <c r="BT124" s="400"/>
      <c r="BU124" s="400"/>
      <c r="BV124" s="400"/>
      <c r="BW124" s="839"/>
      <c r="BX124" s="649"/>
      <c r="BY124" s="649"/>
      <c r="BZ124" s="649"/>
      <c r="CA124" s="649"/>
      <c r="CB124" s="649"/>
      <c r="CC124" s="649"/>
      <c r="CD124" s="839"/>
      <c r="CE124" s="839"/>
      <c r="CF124" s="649"/>
      <c r="CG124" s="649"/>
      <c r="CH124" s="649"/>
      <c r="CI124" s="649"/>
      <c r="CJ124" s="649"/>
      <c r="CK124" s="649"/>
      <c r="CL124" s="839"/>
      <c r="CM124" s="839"/>
      <c r="CN124" s="649"/>
      <c r="CO124" s="649"/>
      <c r="CP124" s="649"/>
      <c r="CQ124" s="649"/>
      <c r="CR124" s="649"/>
      <c r="CS124" s="649"/>
      <c r="CT124" s="839"/>
      <c r="CU124" s="123"/>
      <c r="CV124" s="118"/>
      <c r="CW124" s="826"/>
      <c r="CX124" s="826"/>
    </row>
    <row r="125" spans="3:102" ht="6" customHeight="1" x14ac:dyDescent="0.2">
      <c r="C125" s="825" t="s">
        <v>225</v>
      </c>
      <c r="D125" s="825"/>
      <c r="E125" s="825"/>
      <c r="F125" s="825"/>
      <c r="G125" s="825"/>
      <c r="H125" s="825"/>
      <c r="I125" s="825"/>
      <c r="J125" s="825"/>
      <c r="K125" s="825"/>
      <c r="L125" s="825"/>
      <c r="M125" s="825"/>
      <c r="N125" s="825"/>
      <c r="O125" s="825"/>
      <c r="P125" s="825"/>
      <c r="Q125" s="825"/>
      <c r="R125" s="825"/>
      <c r="S125" s="825"/>
      <c r="T125" s="825"/>
      <c r="U125" s="825"/>
      <c r="V125" s="825"/>
      <c r="W125" s="825"/>
      <c r="X125" s="825"/>
      <c r="Y125" s="825"/>
      <c r="Z125" s="825"/>
      <c r="AA125" s="825"/>
      <c r="AB125" s="825"/>
      <c r="AC125" s="825"/>
      <c r="AD125" s="825"/>
      <c r="AE125" s="825"/>
      <c r="AF125" s="825"/>
      <c r="AG125" s="825"/>
      <c r="AH125" s="825"/>
      <c r="AI125" s="825"/>
      <c r="AJ125" s="825"/>
      <c r="AK125" s="825"/>
      <c r="AL125" s="825"/>
      <c r="AM125" s="825"/>
      <c r="AN125" s="825"/>
      <c r="AO125" s="825"/>
      <c r="AP125" s="825"/>
      <c r="AQ125" s="825"/>
      <c r="AR125" s="825"/>
      <c r="AS125" s="825"/>
      <c r="AT125" s="825"/>
      <c r="AU125" s="825"/>
      <c r="AV125" s="825"/>
      <c r="AW125" s="825"/>
      <c r="BA125" s="402" t="s">
        <v>226</v>
      </c>
      <c r="BB125" s="402"/>
      <c r="BC125" s="402"/>
      <c r="BD125" s="402"/>
      <c r="BE125" s="402"/>
      <c r="BF125" s="402"/>
      <c r="BG125" s="402"/>
      <c r="BH125" s="402"/>
      <c r="BI125" s="402"/>
      <c r="BJ125" s="402"/>
      <c r="BK125" s="402"/>
      <c r="BL125" s="402"/>
      <c r="BM125" s="402"/>
      <c r="BN125" s="402"/>
      <c r="BO125" s="402"/>
      <c r="BP125" s="402"/>
      <c r="BQ125" s="402"/>
      <c r="BR125" s="402"/>
      <c r="BS125" s="402"/>
      <c r="BT125" s="402"/>
      <c r="BU125" s="402"/>
      <c r="BV125" s="402"/>
      <c r="BW125" s="402"/>
      <c r="BX125" s="402"/>
      <c r="BY125" s="402"/>
      <c r="BZ125" s="402"/>
      <c r="CA125" s="402"/>
      <c r="CB125" s="402"/>
      <c r="CC125" s="402"/>
      <c r="CD125" s="402"/>
      <c r="CE125" s="402"/>
      <c r="CF125" s="402"/>
      <c r="CG125" s="402"/>
      <c r="CH125" s="402"/>
      <c r="CI125" s="402"/>
      <c r="CJ125" s="402"/>
      <c r="CK125" s="402"/>
      <c r="CL125" s="402"/>
      <c r="CM125" s="402"/>
      <c r="CN125" s="402"/>
      <c r="CO125" s="402"/>
      <c r="CP125" s="402"/>
      <c r="CQ125" s="402"/>
      <c r="CR125" s="402"/>
      <c r="CS125" s="402"/>
      <c r="CT125" s="402"/>
      <c r="CU125" s="402"/>
      <c r="CW125" s="826"/>
      <c r="CX125" s="826"/>
    </row>
    <row r="126" spans="3:102" ht="6" customHeight="1" thickBot="1" x14ac:dyDescent="0.25">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3"/>
      <c r="AO126" s="403"/>
      <c r="AP126" s="403"/>
      <c r="AQ126" s="403"/>
      <c r="AR126" s="403"/>
      <c r="AS126" s="403"/>
      <c r="AT126" s="403"/>
      <c r="AU126" s="403"/>
      <c r="AV126" s="403"/>
      <c r="AW126" s="403"/>
      <c r="BA126" s="402"/>
      <c r="BB126" s="402"/>
      <c r="BC126" s="402"/>
      <c r="BD126" s="402"/>
      <c r="BE126" s="402"/>
      <c r="BF126" s="402"/>
      <c r="BG126" s="402"/>
      <c r="BH126" s="402"/>
      <c r="BI126" s="402"/>
      <c r="BJ126" s="402"/>
      <c r="BK126" s="402"/>
      <c r="BL126" s="402"/>
      <c r="BM126" s="402"/>
      <c r="BN126" s="402"/>
      <c r="BO126" s="402"/>
      <c r="BP126" s="402"/>
      <c r="BQ126" s="402"/>
      <c r="BR126" s="402"/>
      <c r="BS126" s="402"/>
      <c r="BT126" s="402"/>
      <c r="BU126" s="402"/>
      <c r="BV126" s="402"/>
      <c r="BW126" s="402"/>
      <c r="BX126" s="402"/>
      <c r="BY126" s="402"/>
      <c r="BZ126" s="402"/>
      <c r="CA126" s="402"/>
      <c r="CB126" s="402"/>
      <c r="CC126" s="402"/>
      <c r="CD126" s="402"/>
      <c r="CE126" s="402"/>
      <c r="CF126" s="402"/>
      <c r="CG126" s="402"/>
      <c r="CH126" s="402"/>
      <c r="CI126" s="402"/>
      <c r="CJ126" s="402"/>
      <c r="CK126" s="402"/>
      <c r="CL126" s="402"/>
      <c r="CM126" s="402"/>
      <c r="CN126" s="402"/>
      <c r="CO126" s="402"/>
      <c r="CP126" s="402"/>
      <c r="CQ126" s="402"/>
      <c r="CR126" s="402"/>
      <c r="CS126" s="402"/>
      <c r="CT126" s="402"/>
      <c r="CU126" s="402"/>
      <c r="CW126" s="826"/>
      <c r="CX126" s="826"/>
    </row>
    <row r="127" spans="3:102" ht="6" customHeight="1" x14ac:dyDescent="0.2">
      <c r="C127" s="116"/>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c r="AA127" s="138"/>
      <c r="AB127" s="138"/>
      <c r="AC127" s="138"/>
      <c r="AD127" s="138"/>
      <c r="AE127" s="138"/>
      <c r="AF127" s="138"/>
      <c r="AG127" s="138"/>
      <c r="AH127" s="138"/>
      <c r="AI127" s="138"/>
      <c r="AJ127" s="138"/>
      <c r="AK127" s="138"/>
      <c r="AL127" s="138"/>
      <c r="AM127" s="138"/>
      <c r="AN127" s="138"/>
      <c r="AO127" s="138"/>
      <c r="AP127" s="138"/>
      <c r="AQ127" s="138"/>
      <c r="AR127" s="138"/>
      <c r="AS127" s="138"/>
      <c r="AT127" s="138"/>
      <c r="AU127" s="138"/>
      <c r="AV127" s="138"/>
      <c r="AW127" s="138"/>
      <c r="AX127" s="117"/>
      <c r="BA127" s="116"/>
      <c r="BB127" s="138"/>
      <c r="BC127" s="138"/>
      <c r="BD127" s="138"/>
      <c r="BE127" s="138"/>
      <c r="BF127" s="138"/>
      <c r="BG127" s="138"/>
      <c r="BH127" s="138"/>
      <c r="BI127" s="138"/>
      <c r="BJ127" s="138"/>
      <c r="BK127" s="138"/>
      <c r="BL127" s="138"/>
      <c r="BM127" s="138"/>
      <c r="BN127" s="138"/>
      <c r="BO127" s="138"/>
      <c r="BP127" s="138"/>
      <c r="BQ127" s="138"/>
      <c r="BR127" s="138"/>
      <c r="BS127" s="138"/>
      <c r="BT127" s="138"/>
      <c r="BU127" s="138"/>
      <c r="BV127" s="138"/>
      <c r="BW127" s="138"/>
      <c r="BX127" s="138"/>
      <c r="BY127" s="138"/>
      <c r="BZ127" s="138"/>
      <c r="CA127" s="138"/>
      <c r="CB127" s="138"/>
      <c r="CC127" s="138"/>
      <c r="CD127" s="138"/>
      <c r="CE127" s="138"/>
      <c r="CF127" s="138"/>
      <c r="CG127" s="138"/>
      <c r="CH127" s="138"/>
      <c r="CI127" s="138"/>
      <c r="CJ127" s="138"/>
      <c r="CK127" s="138"/>
      <c r="CL127" s="138"/>
      <c r="CM127" s="138"/>
      <c r="CN127" s="138"/>
      <c r="CO127" s="138"/>
      <c r="CP127" s="138"/>
      <c r="CQ127" s="138"/>
      <c r="CR127" s="138"/>
      <c r="CS127" s="138"/>
      <c r="CT127" s="138"/>
      <c r="CU127" s="138"/>
      <c r="CV127" s="117"/>
      <c r="CW127" s="826"/>
      <c r="CX127" s="826"/>
    </row>
    <row r="128" spans="3:102" ht="6" customHeight="1" x14ac:dyDescent="0.2">
      <c r="C128" s="80"/>
      <c r="D128" s="828" t="str">
        <f>IF('入力用（1-1号表） '!D130="","",'入力用（1-1号表） '!D130)</f>
        <v/>
      </c>
      <c r="E128" s="828"/>
      <c r="F128" s="828"/>
      <c r="G128" s="828"/>
      <c r="H128" s="828"/>
      <c r="I128" s="828"/>
      <c r="J128" s="828"/>
      <c r="K128" s="828"/>
      <c r="L128" s="828"/>
      <c r="M128" s="828"/>
      <c r="N128" s="828"/>
      <c r="O128" s="828"/>
      <c r="P128" s="828"/>
      <c r="Q128" s="828"/>
      <c r="R128" s="828"/>
      <c r="S128" s="828"/>
      <c r="T128" s="828"/>
      <c r="U128" s="828"/>
      <c r="V128" s="828"/>
      <c r="W128" s="828"/>
      <c r="X128" s="828"/>
      <c r="Y128" s="828"/>
      <c r="Z128" s="828"/>
      <c r="AA128" s="828"/>
      <c r="AB128" s="828"/>
      <c r="AC128" s="828"/>
      <c r="AD128" s="828"/>
      <c r="AE128" s="828"/>
      <c r="AF128" s="828"/>
      <c r="AG128" s="828"/>
      <c r="AH128" s="828"/>
      <c r="AI128" s="828"/>
      <c r="AJ128" s="828"/>
      <c r="AK128" s="828"/>
      <c r="AL128" s="828"/>
      <c r="AM128" s="828"/>
      <c r="AN128" s="828"/>
      <c r="AO128" s="828"/>
      <c r="AP128" s="828"/>
      <c r="AQ128" s="828"/>
      <c r="AR128" s="828"/>
      <c r="AS128" s="828"/>
      <c r="AT128" s="828"/>
      <c r="AU128" s="828"/>
      <c r="AV128" s="828"/>
      <c r="AW128" s="829"/>
      <c r="AX128" s="99"/>
      <c r="BA128" s="80"/>
      <c r="BB128" s="828" t="str">
        <f>IF('入力用（1-1号表） '!BB130="","",'入力用（1-1号表） '!BB130)</f>
        <v/>
      </c>
      <c r="BC128" s="828"/>
      <c r="BD128" s="828"/>
      <c r="BE128" s="828"/>
      <c r="BF128" s="828"/>
      <c r="BG128" s="828"/>
      <c r="BH128" s="828"/>
      <c r="BI128" s="828"/>
      <c r="BJ128" s="828"/>
      <c r="BK128" s="828"/>
      <c r="BL128" s="828"/>
      <c r="BM128" s="828"/>
      <c r="BN128" s="828"/>
      <c r="BO128" s="828"/>
      <c r="BP128" s="828"/>
      <c r="BQ128" s="828"/>
      <c r="BR128" s="828"/>
      <c r="BS128" s="828"/>
      <c r="BT128" s="828"/>
      <c r="BU128" s="828"/>
      <c r="BV128" s="828"/>
      <c r="BW128" s="828"/>
      <c r="BX128" s="828"/>
      <c r="BY128" s="828"/>
      <c r="BZ128" s="828"/>
      <c r="CA128" s="828"/>
      <c r="CB128" s="828"/>
      <c r="CC128" s="828"/>
      <c r="CD128" s="828"/>
      <c r="CE128" s="828"/>
      <c r="CF128" s="828"/>
      <c r="CG128" s="828"/>
      <c r="CH128" s="828"/>
      <c r="CI128" s="828"/>
      <c r="CJ128" s="828"/>
      <c r="CK128" s="828"/>
      <c r="CL128" s="828"/>
      <c r="CM128" s="828"/>
      <c r="CN128" s="828"/>
      <c r="CO128" s="828"/>
      <c r="CP128" s="828"/>
      <c r="CQ128" s="828"/>
      <c r="CR128" s="828"/>
      <c r="CS128" s="828"/>
      <c r="CT128" s="828"/>
      <c r="CU128" s="829"/>
      <c r="CV128" s="99"/>
      <c r="CW128" s="826"/>
      <c r="CX128" s="826"/>
    </row>
    <row r="129" spans="1:102" ht="6" customHeight="1" x14ac:dyDescent="0.2">
      <c r="C129" s="80"/>
      <c r="D129" s="828"/>
      <c r="E129" s="828"/>
      <c r="F129" s="828"/>
      <c r="G129" s="828"/>
      <c r="H129" s="828"/>
      <c r="I129" s="828"/>
      <c r="J129" s="828"/>
      <c r="K129" s="828"/>
      <c r="L129" s="828"/>
      <c r="M129" s="828"/>
      <c r="N129" s="828"/>
      <c r="O129" s="828"/>
      <c r="P129" s="828"/>
      <c r="Q129" s="828"/>
      <c r="R129" s="828"/>
      <c r="S129" s="828"/>
      <c r="T129" s="828"/>
      <c r="U129" s="828"/>
      <c r="V129" s="828"/>
      <c r="W129" s="828"/>
      <c r="X129" s="828"/>
      <c r="Y129" s="828"/>
      <c r="Z129" s="828"/>
      <c r="AA129" s="828"/>
      <c r="AB129" s="828"/>
      <c r="AC129" s="828"/>
      <c r="AD129" s="828"/>
      <c r="AE129" s="828"/>
      <c r="AF129" s="828"/>
      <c r="AG129" s="828"/>
      <c r="AH129" s="828"/>
      <c r="AI129" s="828"/>
      <c r="AJ129" s="828"/>
      <c r="AK129" s="828"/>
      <c r="AL129" s="828"/>
      <c r="AM129" s="828"/>
      <c r="AN129" s="828"/>
      <c r="AO129" s="828"/>
      <c r="AP129" s="828"/>
      <c r="AQ129" s="828"/>
      <c r="AR129" s="828"/>
      <c r="AS129" s="828"/>
      <c r="AT129" s="828"/>
      <c r="AU129" s="828"/>
      <c r="AV129" s="828"/>
      <c r="AW129" s="829"/>
      <c r="AX129" s="99"/>
      <c r="BA129" s="80"/>
      <c r="BB129" s="828"/>
      <c r="BC129" s="828"/>
      <c r="BD129" s="828"/>
      <c r="BE129" s="828"/>
      <c r="BF129" s="828"/>
      <c r="BG129" s="828"/>
      <c r="BH129" s="828"/>
      <c r="BI129" s="828"/>
      <c r="BJ129" s="828"/>
      <c r="BK129" s="828"/>
      <c r="BL129" s="828"/>
      <c r="BM129" s="828"/>
      <c r="BN129" s="828"/>
      <c r="BO129" s="828"/>
      <c r="BP129" s="828"/>
      <c r="BQ129" s="828"/>
      <c r="BR129" s="828"/>
      <c r="BS129" s="828"/>
      <c r="BT129" s="828"/>
      <c r="BU129" s="828"/>
      <c r="BV129" s="828"/>
      <c r="BW129" s="828"/>
      <c r="BX129" s="828"/>
      <c r="BY129" s="828"/>
      <c r="BZ129" s="828"/>
      <c r="CA129" s="828"/>
      <c r="CB129" s="828"/>
      <c r="CC129" s="828"/>
      <c r="CD129" s="828"/>
      <c r="CE129" s="828"/>
      <c r="CF129" s="828"/>
      <c r="CG129" s="828"/>
      <c r="CH129" s="828"/>
      <c r="CI129" s="828"/>
      <c r="CJ129" s="828"/>
      <c r="CK129" s="828"/>
      <c r="CL129" s="828"/>
      <c r="CM129" s="828"/>
      <c r="CN129" s="828"/>
      <c r="CO129" s="828"/>
      <c r="CP129" s="828"/>
      <c r="CQ129" s="828"/>
      <c r="CR129" s="828"/>
      <c r="CS129" s="828"/>
      <c r="CT129" s="828"/>
      <c r="CU129" s="829"/>
      <c r="CV129" s="99"/>
      <c r="CW129" s="826"/>
      <c r="CX129" s="826"/>
    </row>
    <row r="130" spans="1:102" ht="6" customHeight="1" x14ac:dyDescent="0.2">
      <c r="A130" s="826" t="s">
        <v>230</v>
      </c>
      <c r="B130" s="826"/>
      <c r="C130" s="80"/>
      <c r="D130" s="828"/>
      <c r="E130" s="828"/>
      <c r="F130" s="828"/>
      <c r="G130" s="828"/>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9"/>
      <c r="AX130" s="99"/>
      <c r="BA130" s="80"/>
      <c r="BB130" s="828"/>
      <c r="BC130" s="828"/>
      <c r="BD130" s="828"/>
      <c r="BE130" s="828"/>
      <c r="BF130" s="828"/>
      <c r="BG130" s="828"/>
      <c r="BH130" s="828"/>
      <c r="BI130" s="828"/>
      <c r="BJ130" s="828"/>
      <c r="BK130" s="828"/>
      <c r="BL130" s="828"/>
      <c r="BM130" s="828"/>
      <c r="BN130" s="828"/>
      <c r="BO130" s="828"/>
      <c r="BP130" s="828"/>
      <c r="BQ130" s="828"/>
      <c r="BR130" s="828"/>
      <c r="BS130" s="828"/>
      <c r="BT130" s="828"/>
      <c r="BU130" s="828"/>
      <c r="BV130" s="828"/>
      <c r="BW130" s="828"/>
      <c r="BX130" s="828"/>
      <c r="BY130" s="828"/>
      <c r="BZ130" s="828"/>
      <c r="CA130" s="828"/>
      <c r="CB130" s="828"/>
      <c r="CC130" s="828"/>
      <c r="CD130" s="828"/>
      <c r="CE130" s="828"/>
      <c r="CF130" s="828"/>
      <c r="CG130" s="828"/>
      <c r="CH130" s="828"/>
      <c r="CI130" s="828"/>
      <c r="CJ130" s="828"/>
      <c r="CK130" s="828"/>
      <c r="CL130" s="828"/>
      <c r="CM130" s="828"/>
      <c r="CN130" s="828"/>
      <c r="CO130" s="828"/>
      <c r="CP130" s="828"/>
      <c r="CQ130" s="828"/>
      <c r="CR130" s="828"/>
      <c r="CS130" s="828"/>
      <c r="CT130" s="828"/>
      <c r="CU130" s="829"/>
      <c r="CV130" s="99"/>
      <c r="CW130" s="826"/>
      <c r="CX130" s="826"/>
    </row>
    <row r="131" spans="1:102" ht="6" customHeight="1" x14ac:dyDescent="0.2">
      <c r="A131" s="826"/>
      <c r="B131" s="826"/>
      <c r="C131" s="80"/>
      <c r="D131" s="828"/>
      <c r="E131" s="828"/>
      <c r="F131" s="828"/>
      <c r="G131" s="828"/>
      <c r="H131" s="828"/>
      <c r="I131" s="828"/>
      <c r="J131" s="828"/>
      <c r="K131" s="828"/>
      <c r="L131" s="828"/>
      <c r="M131" s="828"/>
      <c r="N131" s="828"/>
      <c r="O131" s="828"/>
      <c r="P131" s="828"/>
      <c r="Q131" s="828"/>
      <c r="R131" s="828"/>
      <c r="S131" s="828"/>
      <c r="T131" s="828"/>
      <c r="U131" s="828"/>
      <c r="V131" s="828"/>
      <c r="W131" s="828"/>
      <c r="X131" s="828"/>
      <c r="Y131" s="828"/>
      <c r="Z131" s="828"/>
      <c r="AA131" s="828"/>
      <c r="AB131" s="828"/>
      <c r="AC131" s="828"/>
      <c r="AD131" s="828"/>
      <c r="AE131" s="828"/>
      <c r="AF131" s="828"/>
      <c r="AG131" s="828"/>
      <c r="AH131" s="828"/>
      <c r="AI131" s="828"/>
      <c r="AJ131" s="828"/>
      <c r="AK131" s="828"/>
      <c r="AL131" s="828"/>
      <c r="AM131" s="828"/>
      <c r="AN131" s="828"/>
      <c r="AO131" s="828"/>
      <c r="AP131" s="828"/>
      <c r="AQ131" s="828"/>
      <c r="AR131" s="828"/>
      <c r="AS131" s="828"/>
      <c r="AT131" s="828"/>
      <c r="AU131" s="828"/>
      <c r="AV131" s="828"/>
      <c r="AW131" s="829"/>
      <c r="AX131" s="99"/>
      <c r="BA131" s="80"/>
      <c r="BB131" s="828"/>
      <c r="BC131" s="828"/>
      <c r="BD131" s="828"/>
      <c r="BE131" s="828"/>
      <c r="BF131" s="828"/>
      <c r="BG131" s="828"/>
      <c r="BH131" s="828"/>
      <c r="BI131" s="828"/>
      <c r="BJ131" s="828"/>
      <c r="BK131" s="828"/>
      <c r="BL131" s="828"/>
      <c r="BM131" s="828"/>
      <c r="BN131" s="828"/>
      <c r="BO131" s="828"/>
      <c r="BP131" s="828"/>
      <c r="BQ131" s="828"/>
      <c r="BR131" s="828"/>
      <c r="BS131" s="828"/>
      <c r="BT131" s="828"/>
      <c r="BU131" s="828"/>
      <c r="BV131" s="828"/>
      <c r="BW131" s="828"/>
      <c r="BX131" s="828"/>
      <c r="BY131" s="828"/>
      <c r="BZ131" s="828"/>
      <c r="CA131" s="828"/>
      <c r="CB131" s="828"/>
      <c r="CC131" s="828"/>
      <c r="CD131" s="828"/>
      <c r="CE131" s="828"/>
      <c r="CF131" s="828"/>
      <c r="CG131" s="828"/>
      <c r="CH131" s="828"/>
      <c r="CI131" s="828"/>
      <c r="CJ131" s="828"/>
      <c r="CK131" s="828"/>
      <c r="CL131" s="828"/>
      <c r="CM131" s="828"/>
      <c r="CN131" s="828"/>
      <c r="CO131" s="828"/>
      <c r="CP131" s="828"/>
      <c r="CQ131" s="828"/>
      <c r="CR131" s="828"/>
      <c r="CS131" s="828"/>
      <c r="CT131" s="828"/>
      <c r="CU131" s="829"/>
      <c r="CV131" s="99"/>
      <c r="CW131" s="826"/>
      <c r="CX131" s="826"/>
    </row>
    <row r="132" spans="1:102" ht="6" customHeight="1" x14ac:dyDescent="0.2">
      <c r="A132" s="826"/>
      <c r="B132" s="826"/>
      <c r="C132" s="80"/>
      <c r="D132" s="828"/>
      <c r="E132" s="828"/>
      <c r="F132" s="828"/>
      <c r="G132" s="828"/>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9"/>
      <c r="AX132" s="99"/>
      <c r="BA132" s="80"/>
      <c r="BB132" s="828"/>
      <c r="BC132" s="828"/>
      <c r="BD132" s="828"/>
      <c r="BE132" s="828"/>
      <c r="BF132" s="828"/>
      <c r="BG132" s="828"/>
      <c r="BH132" s="828"/>
      <c r="BI132" s="828"/>
      <c r="BJ132" s="828"/>
      <c r="BK132" s="828"/>
      <c r="BL132" s="828"/>
      <c r="BM132" s="828"/>
      <c r="BN132" s="828"/>
      <c r="BO132" s="828"/>
      <c r="BP132" s="828"/>
      <c r="BQ132" s="828"/>
      <c r="BR132" s="828"/>
      <c r="BS132" s="828"/>
      <c r="BT132" s="828"/>
      <c r="BU132" s="828"/>
      <c r="BV132" s="828"/>
      <c r="BW132" s="828"/>
      <c r="BX132" s="828"/>
      <c r="BY132" s="828"/>
      <c r="BZ132" s="828"/>
      <c r="CA132" s="828"/>
      <c r="CB132" s="828"/>
      <c r="CC132" s="828"/>
      <c r="CD132" s="828"/>
      <c r="CE132" s="828"/>
      <c r="CF132" s="828"/>
      <c r="CG132" s="828"/>
      <c r="CH132" s="828"/>
      <c r="CI132" s="828"/>
      <c r="CJ132" s="828"/>
      <c r="CK132" s="828"/>
      <c r="CL132" s="828"/>
      <c r="CM132" s="828"/>
      <c r="CN132" s="828"/>
      <c r="CO132" s="828"/>
      <c r="CP132" s="828"/>
      <c r="CQ132" s="828"/>
      <c r="CR132" s="828"/>
      <c r="CS132" s="828"/>
      <c r="CT132" s="828"/>
      <c r="CU132" s="829"/>
      <c r="CV132" s="99"/>
      <c r="CW132" s="826"/>
      <c r="CX132" s="826"/>
    </row>
    <row r="133" spans="1:102" ht="6" customHeight="1" thickBot="1" x14ac:dyDescent="0.25">
      <c r="A133" s="826"/>
      <c r="B133" s="826"/>
      <c r="C133" s="120"/>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18"/>
      <c r="AZ133" s="72"/>
      <c r="BA133" s="120"/>
      <c r="BB133" s="125"/>
      <c r="BC133" s="125"/>
      <c r="BD133" s="125"/>
      <c r="BE133" s="125"/>
      <c r="BF133" s="125"/>
      <c r="BG133" s="125"/>
      <c r="BH133" s="125"/>
      <c r="BI133" s="125"/>
      <c r="BJ133" s="125"/>
      <c r="BK133" s="125"/>
      <c r="BL133" s="125"/>
      <c r="BM133" s="125"/>
      <c r="BN133" s="125"/>
      <c r="BO133" s="125"/>
      <c r="BP133" s="125"/>
      <c r="BQ133" s="125"/>
      <c r="BR133" s="125"/>
      <c r="BS133" s="125"/>
      <c r="BT133" s="125"/>
      <c r="BU133" s="125"/>
      <c r="BV133" s="125"/>
      <c r="BW133" s="125"/>
      <c r="BX133" s="125"/>
      <c r="BY133" s="125"/>
      <c r="BZ133" s="125"/>
      <c r="CA133" s="125"/>
      <c r="CB133" s="125"/>
      <c r="CC133" s="125"/>
      <c r="CD133" s="125"/>
      <c r="CE133" s="125"/>
      <c r="CF133" s="125"/>
      <c r="CG133" s="125"/>
      <c r="CH133" s="125"/>
      <c r="CI133" s="125"/>
      <c r="CJ133" s="125"/>
      <c r="CK133" s="125"/>
      <c r="CL133" s="125"/>
      <c r="CM133" s="125"/>
      <c r="CN133" s="125"/>
      <c r="CO133" s="125"/>
      <c r="CP133" s="125"/>
      <c r="CQ133" s="125"/>
      <c r="CR133" s="125"/>
      <c r="CS133" s="125"/>
      <c r="CT133" s="125"/>
      <c r="CU133" s="125"/>
      <c r="CV133" s="118"/>
      <c r="CW133" s="826"/>
      <c r="CX133" s="826"/>
    </row>
    <row r="134" spans="1:102" ht="6" customHeight="1" x14ac:dyDescent="0.2">
      <c r="A134" s="826"/>
      <c r="B134" s="826"/>
      <c r="C134" s="175" t="s">
        <v>231</v>
      </c>
      <c r="D134" s="175"/>
      <c r="E134" s="175"/>
      <c r="F134" s="175"/>
      <c r="G134" s="175"/>
      <c r="H134" s="175"/>
      <c r="I134" s="175"/>
      <c r="J134" s="175"/>
      <c r="K134" s="175"/>
      <c r="L134" s="175"/>
      <c r="M134" s="175"/>
      <c r="N134" s="175"/>
      <c r="O134" s="175"/>
      <c r="P134" s="175"/>
      <c r="Q134" s="175"/>
      <c r="R134" s="175"/>
      <c r="S134" s="175"/>
      <c r="T134" s="175"/>
      <c r="U134" s="175"/>
      <c r="V134" s="175"/>
      <c r="W134" s="175"/>
      <c r="X134" s="175"/>
      <c r="Y134" s="175"/>
      <c r="Z134" s="175"/>
      <c r="AA134" s="175"/>
      <c r="AB134" s="175"/>
      <c r="AC134" s="175"/>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c r="CA134" s="175"/>
      <c r="CB134" s="175"/>
      <c r="CC134" s="175"/>
      <c r="CD134" s="175"/>
      <c r="CE134" s="175"/>
      <c r="CF134" s="175"/>
      <c r="CG134" s="175"/>
      <c r="CH134" s="175"/>
      <c r="CI134" s="175"/>
      <c r="CJ134" s="175"/>
      <c r="CK134" s="175"/>
      <c r="CL134" s="175"/>
      <c r="CM134" s="175"/>
      <c r="CN134" s="175"/>
      <c r="CO134" s="175"/>
      <c r="CP134" s="175"/>
      <c r="CQ134" s="175"/>
      <c r="CR134" s="175"/>
      <c r="CS134" s="175"/>
      <c r="CT134" s="175"/>
      <c r="CU134" s="175"/>
    </row>
    <row r="135" spans="1:102" ht="6" customHeight="1" x14ac:dyDescent="0.2">
      <c r="A135" s="826"/>
      <c r="B135" s="826"/>
      <c r="C135" s="780" t="s">
        <v>232</v>
      </c>
      <c r="D135" s="781"/>
      <c r="E135" s="781"/>
      <c r="F135" s="781"/>
      <c r="G135" s="781"/>
      <c r="H135" s="781"/>
      <c r="I135" s="781"/>
      <c r="J135" s="781"/>
      <c r="K135" s="781"/>
      <c r="L135" s="781"/>
      <c r="M135" s="781"/>
      <c r="N135" s="781"/>
      <c r="O135" s="781"/>
      <c r="P135" s="781"/>
      <c r="Q135" s="781"/>
      <c r="R135" s="781"/>
      <c r="S135" s="781"/>
      <c r="T135" s="781"/>
      <c r="U135" s="781"/>
      <c r="V135" s="781"/>
      <c r="W135" s="781"/>
      <c r="X135" s="781"/>
      <c r="Y135" s="781"/>
      <c r="Z135" s="781"/>
      <c r="AA135" s="781"/>
      <c r="AB135" s="781"/>
      <c r="AC135" s="781"/>
      <c r="AD135" s="781"/>
      <c r="AE135" s="781"/>
      <c r="AF135" s="781"/>
      <c r="AG135" s="781"/>
      <c r="AH135" s="781"/>
      <c r="AI135" s="781"/>
      <c r="AJ135" s="781"/>
      <c r="AK135" s="781"/>
      <c r="AL135" s="781"/>
      <c r="AM135" s="781"/>
      <c r="AN135" s="781"/>
      <c r="AO135" s="781"/>
      <c r="AP135" s="781"/>
      <c r="AQ135" s="781"/>
      <c r="AR135" s="781"/>
      <c r="AS135" s="781"/>
      <c r="AT135" s="782"/>
      <c r="AU135" s="780" t="s">
        <v>233</v>
      </c>
      <c r="AV135" s="781"/>
      <c r="AW135" s="781"/>
      <c r="AX135" s="781"/>
      <c r="AY135" s="781"/>
      <c r="AZ135" s="781"/>
      <c r="BA135" s="781"/>
      <c r="BB135" s="781"/>
      <c r="BC135" s="781"/>
      <c r="BD135" s="781"/>
      <c r="BE135" s="781"/>
      <c r="BF135" s="781"/>
      <c r="BG135" s="781"/>
      <c r="BH135" s="781"/>
      <c r="BI135" s="781"/>
      <c r="BJ135" s="781"/>
      <c r="BK135" s="781"/>
      <c r="BL135" s="781"/>
      <c r="BM135" s="781"/>
      <c r="BN135" s="781"/>
      <c r="BO135" s="781"/>
      <c r="BP135" s="781"/>
      <c r="BQ135" s="781"/>
      <c r="BR135" s="781"/>
      <c r="BS135" s="781"/>
      <c r="BT135" s="781"/>
      <c r="BU135" s="781"/>
      <c r="BV135" s="781"/>
      <c r="BW135" s="781"/>
      <c r="BX135" s="781"/>
      <c r="BY135" s="781"/>
      <c r="BZ135" s="781"/>
      <c r="CA135" s="782"/>
      <c r="CB135" s="175"/>
      <c r="CC135" s="786" t="s">
        <v>234</v>
      </c>
      <c r="CD135" s="786"/>
      <c r="CE135" s="786"/>
      <c r="CF135" s="786"/>
      <c r="CG135" s="786"/>
      <c r="CH135" s="786"/>
      <c r="CI135" s="786"/>
      <c r="CJ135" s="786"/>
      <c r="CK135" s="786"/>
      <c r="CL135" s="786"/>
      <c r="CM135" s="786"/>
      <c r="CN135" s="786"/>
      <c r="CO135" s="786"/>
      <c r="CP135" s="786"/>
      <c r="CQ135" s="786"/>
      <c r="CR135" s="786"/>
      <c r="CS135" s="786"/>
      <c r="CT135" s="786"/>
      <c r="CU135" s="786"/>
      <c r="CV135" s="786"/>
    </row>
    <row r="136" spans="1:102" ht="6" customHeight="1" x14ac:dyDescent="0.2">
      <c r="A136" s="826"/>
      <c r="B136" s="826"/>
      <c r="C136" s="783"/>
      <c r="D136" s="784"/>
      <c r="E136" s="784"/>
      <c r="F136" s="784"/>
      <c r="G136" s="784"/>
      <c r="H136" s="784"/>
      <c r="I136" s="784"/>
      <c r="J136" s="784"/>
      <c r="K136" s="784"/>
      <c r="L136" s="784"/>
      <c r="M136" s="784"/>
      <c r="N136" s="784"/>
      <c r="O136" s="784"/>
      <c r="P136" s="784"/>
      <c r="Q136" s="784"/>
      <c r="R136" s="784"/>
      <c r="S136" s="784"/>
      <c r="T136" s="784"/>
      <c r="U136" s="784"/>
      <c r="V136" s="784"/>
      <c r="W136" s="784"/>
      <c r="X136" s="784"/>
      <c r="Y136" s="784"/>
      <c r="Z136" s="784"/>
      <c r="AA136" s="784"/>
      <c r="AB136" s="784"/>
      <c r="AC136" s="784"/>
      <c r="AD136" s="784"/>
      <c r="AE136" s="784"/>
      <c r="AF136" s="784"/>
      <c r="AG136" s="784"/>
      <c r="AH136" s="784"/>
      <c r="AI136" s="784"/>
      <c r="AJ136" s="784"/>
      <c r="AK136" s="784"/>
      <c r="AL136" s="784"/>
      <c r="AM136" s="784"/>
      <c r="AN136" s="784"/>
      <c r="AO136" s="784"/>
      <c r="AP136" s="784"/>
      <c r="AQ136" s="784"/>
      <c r="AR136" s="784"/>
      <c r="AS136" s="784"/>
      <c r="AT136" s="785"/>
      <c r="AU136" s="783"/>
      <c r="AV136" s="784"/>
      <c r="AW136" s="784"/>
      <c r="AX136" s="784"/>
      <c r="AY136" s="784"/>
      <c r="AZ136" s="784"/>
      <c r="BA136" s="784"/>
      <c r="BB136" s="784"/>
      <c r="BC136" s="784"/>
      <c r="BD136" s="784"/>
      <c r="BE136" s="784"/>
      <c r="BF136" s="784"/>
      <c r="BG136" s="784"/>
      <c r="BH136" s="784"/>
      <c r="BI136" s="784"/>
      <c r="BJ136" s="784"/>
      <c r="BK136" s="784"/>
      <c r="BL136" s="784"/>
      <c r="BM136" s="784"/>
      <c r="BN136" s="784"/>
      <c r="BO136" s="784"/>
      <c r="BP136" s="784"/>
      <c r="BQ136" s="784"/>
      <c r="BR136" s="784"/>
      <c r="BS136" s="784"/>
      <c r="BT136" s="784"/>
      <c r="BU136" s="784"/>
      <c r="BV136" s="784"/>
      <c r="BW136" s="784"/>
      <c r="BX136" s="784"/>
      <c r="BY136" s="784"/>
      <c r="BZ136" s="784"/>
      <c r="CA136" s="785"/>
      <c r="CB136" s="175"/>
      <c r="CC136" s="786"/>
      <c r="CD136" s="786"/>
      <c r="CE136" s="786"/>
      <c r="CF136" s="786"/>
      <c r="CG136" s="786"/>
      <c r="CH136" s="786"/>
      <c r="CI136" s="786"/>
      <c r="CJ136" s="786"/>
      <c r="CK136" s="786"/>
      <c r="CL136" s="786"/>
      <c r="CM136" s="786"/>
      <c r="CN136" s="786"/>
      <c r="CO136" s="786"/>
      <c r="CP136" s="786"/>
      <c r="CQ136" s="786"/>
      <c r="CR136" s="786"/>
      <c r="CS136" s="786"/>
      <c r="CT136" s="786"/>
      <c r="CU136" s="786"/>
      <c r="CV136" s="786"/>
    </row>
    <row r="137" spans="1:102" ht="6" customHeight="1" x14ac:dyDescent="0.2">
      <c r="A137" s="826"/>
      <c r="B137" s="826"/>
      <c r="C137" s="787" t="s">
        <v>235</v>
      </c>
      <c r="D137" s="788"/>
      <c r="E137" s="788"/>
      <c r="F137" s="788"/>
      <c r="G137" s="788"/>
      <c r="H137" s="788"/>
      <c r="I137" s="788"/>
      <c r="J137" s="788"/>
      <c r="K137" s="788"/>
      <c r="L137" s="788"/>
      <c r="M137" s="789"/>
      <c r="N137" s="793" t="s">
        <v>236</v>
      </c>
      <c r="O137" s="793"/>
      <c r="P137" s="793"/>
      <c r="Q137" s="793"/>
      <c r="R137" s="793"/>
      <c r="S137" s="793"/>
      <c r="T137" s="793"/>
      <c r="U137" s="793"/>
      <c r="V137" s="793"/>
      <c r="W137" s="793"/>
      <c r="X137" s="793"/>
      <c r="Y137" s="793" t="s">
        <v>237</v>
      </c>
      <c r="Z137" s="793"/>
      <c r="AA137" s="793"/>
      <c r="AB137" s="793"/>
      <c r="AC137" s="793"/>
      <c r="AD137" s="793"/>
      <c r="AE137" s="793"/>
      <c r="AF137" s="793"/>
      <c r="AG137" s="793"/>
      <c r="AH137" s="793"/>
      <c r="AI137" s="793"/>
      <c r="AJ137" s="793" t="s">
        <v>238</v>
      </c>
      <c r="AK137" s="793"/>
      <c r="AL137" s="793"/>
      <c r="AM137" s="793"/>
      <c r="AN137" s="793"/>
      <c r="AO137" s="793"/>
      <c r="AP137" s="793"/>
      <c r="AQ137" s="793"/>
      <c r="AR137" s="793"/>
      <c r="AS137" s="793"/>
      <c r="AT137" s="793"/>
      <c r="AU137" s="787" t="s">
        <v>235</v>
      </c>
      <c r="AV137" s="788"/>
      <c r="AW137" s="788"/>
      <c r="AX137" s="788"/>
      <c r="AY137" s="788"/>
      <c r="AZ137" s="788"/>
      <c r="BA137" s="788"/>
      <c r="BB137" s="788"/>
      <c r="BC137" s="788"/>
      <c r="BD137" s="788"/>
      <c r="BE137" s="789"/>
      <c r="BF137" s="793" t="s">
        <v>236</v>
      </c>
      <c r="BG137" s="793"/>
      <c r="BH137" s="793"/>
      <c r="BI137" s="793"/>
      <c r="BJ137" s="793"/>
      <c r="BK137" s="793"/>
      <c r="BL137" s="793"/>
      <c r="BM137" s="793"/>
      <c r="BN137" s="793"/>
      <c r="BO137" s="793"/>
      <c r="BP137" s="793"/>
      <c r="BQ137" s="793" t="s">
        <v>236</v>
      </c>
      <c r="BR137" s="793"/>
      <c r="BS137" s="793"/>
      <c r="BT137" s="793"/>
      <c r="BU137" s="793"/>
      <c r="BV137" s="793"/>
      <c r="BW137" s="793"/>
      <c r="BX137" s="793"/>
      <c r="BY137" s="793"/>
      <c r="BZ137" s="793"/>
      <c r="CA137" s="793"/>
      <c r="CB137" s="175"/>
      <c r="CC137" s="797"/>
      <c r="CD137" s="798"/>
      <c r="CE137" s="798"/>
      <c r="CF137" s="798"/>
      <c r="CG137" s="798"/>
      <c r="CH137" s="798"/>
      <c r="CI137" s="798"/>
      <c r="CJ137" s="798"/>
      <c r="CK137" s="798"/>
      <c r="CL137" s="798"/>
      <c r="CM137" s="798"/>
      <c r="CN137" s="798"/>
      <c r="CO137" s="798"/>
      <c r="CP137" s="798"/>
      <c r="CQ137" s="798"/>
      <c r="CR137" s="798"/>
      <c r="CS137" s="798"/>
      <c r="CT137" s="798"/>
      <c r="CU137" s="798"/>
      <c r="CV137" s="799"/>
    </row>
    <row r="138" spans="1:102" ht="6" customHeight="1" x14ac:dyDescent="0.2">
      <c r="A138" s="826"/>
      <c r="B138" s="826"/>
      <c r="C138" s="790"/>
      <c r="D138" s="791"/>
      <c r="E138" s="791"/>
      <c r="F138" s="791"/>
      <c r="G138" s="791"/>
      <c r="H138" s="791"/>
      <c r="I138" s="791"/>
      <c r="J138" s="791"/>
      <c r="K138" s="791"/>
      <c r="L138" s="791"/>
      <c r="M138" s="792"/>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0"/>
      <c r="AV138" s="791"/>
      <c r="AW138" s="791"/>
      <c r="AX138" s="791"/>
      <c r="AY138" s="791"/>
      <c r="AZ138" s="791"/>
      <c r="BA138" s="791"/>
      <c r="BB138" s="791"/>
      <c r="BC138" s="791"/>
      <c r="BD138" s="791"/>
      <c r="BE138" s="792"/>
      <c r="BF138" s="794"/>
      <c r="BG138" s="794"/>
      <c r="BH138" s="794"/>
      <c r="BI138" s="794"/>
      <c r="BJ138" s="794"/>
      <c r="BK138" s="794"/>
      <c r="BL138" s="794"/>
      <c r="BM138" s="794"/>
      <c r="BN138" s="794"/>
      <c r="BO138" s="794"/>
      <c r="BP138" s="794"/>
      <c r="BQ138" s="794"/>
      <c r="BR138" s="794"/>
      <c r="BS138" s="794"/>
      <c r="BT138" s="794"/>
      <c r="BU138" s="794"/>
      <c r="BV138" s="794"/>
      <c r="BW138" s="794"/>
      <c r="BX138" s="794"/>
      <c r="BY138" s="794"/>
      <c r="BZ138" s="794"/>
      <c r="CA138" s="794"/>
      <c r="CB138" s="175"/>
      <c r="CC138" s="797"/>
      <c r="CD138" s="798"/>
      <c r="CE138" s="798"/>
      <c r="CF138" s="798"/>
      <c r="CG138" s="798"/>
      <c r="CH138" s="798"/>
      <c r="CI138" s="798"/>
      <c r="CJ138" s="798"/>
      <c r="CK138" s="798"/>
      <c r="CL138" s="798"/>
      <c r="CM138" s="798"/>
      <c r="CN138" s="798"/>
      <c r="CO138" s="798"/>
      <c r="CP138" s="798"/>
      <c r="CQ138" s="798"/>
      <c r="CR138" s="798"/>
      <c r="CS138" s="798"/>
      <c r="CT138" s="798"/>
      <c r="CU138" s="798"/>
      <c r="CV138" s="799"/>
    </row>
    <row r="139" spans="1:102" ht="6" customHeight="1" x14ac:dyDescent="0.2">
      <c r="A139" s="826"/>
      <c r="B139" s="826"/>
      <c r="C139" s="800"/>
      <c r="D139" s="801"/>
      <c r="E139" s="801"/>
      <c r="F139" s="801"/>
      <c r="G139" s="801"/>
      <c r="H139" s="801"/>
      <c r="I139" s="801"/>
      <c r="J139" s="801"/>
      <c r="K139" s="801"/>
      <c r="L139" s="801"/>
      <c r="M139" s="802"/>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800"/>
      <c r="AV139" s="801"/>
      <c r="AW139" s="801"/>
      <c r="AX139" s="801"/>
      <c r="AY139" s="801"/>
      <c r="AZ139" s="801"/>
      <c r="BA139" s="801"/>
      <c r="BB139" s="801"/>
      <c r="BC139" s="801"/>
      <c r="BD139" s="801"/>
      <c r="BE139" s="802"/>
      <c r="BF139" s="795"/>
      <c r="BG139" s="795"/>
      <c r="BH139" s="795"/>
      <c r="BI139" s="795"/>
      <c r="BJ139" s="795"/>
      <c r="BK139" s="795"/>
      <c r="BL139" s="795"/>
      <c r="BM139" s="795"/>
      <c r="BN139" s="795"/>
      <c r="BO139" s="795"/>
      <c r="BP139" s="795"/>
      <c r="BQ139" s="795"/>
      <c r="BR139" s="795"/>
      <c r="BS139" s="795"/>
      <c r="BT139" s="795"/>
      <c r="BU139" s="795"/>
      <c r="BV139" s="795"/>
      <c r="BW139" s="795"/>
      <c r="BX139" s="795"/>
      <c r="BY139" s="795"/>
      <c r="BZ139" s="795"/>
      <c r="CA139" s="795"/>
      <c r="CB139" s="175"/>
      <c r="CC139" s="797"/>
      <c r="CD139" s="798"/>
      <c r="CE139" s="798"/>
      <c r="CF139" s="798"/>
      <c r="CG139" s="798"/>
      <c r="CH139" s="798"/>
      <c r="CI139" s="798"/>
      <c r="CJ139" s="798"/>
      <c r="CK139" s="798"/>
      <c r="CL139" s="798"/>
      <c r="CM139" s="798"/>
      <c r="CN139" s="798"/>
      <c r="CO139" s="798"/>
      <c r="CP139" s="798"/>
      <c r="CQ139" s="798"/>
      <c r="CR139" s="798"/>
      <c r="CS139" s="798"/>
      <c r="CT139" s="798"/>
      <c r="CU139" s="798"/>
      <c r="CV139" s="799"/>
    </row>
    <row r="140" spans="1:102" ht="6" customHeight="1" x14ac:dyDescent="0.2">
      <c r="A140" s="826"/>
      <c r="B140" s="826"/>
      <c r="C140" s="800"/>
      <c r="D140" s="801"/>
      <c r="E140" s="801"/>
      <c r="F140" s="801"/>
      <c r="G140" s="801"/>
      <c r="H140" s="801"/>
      <c r="I140" s="801"/>
      <c r="J140" s="801"/>
      <c r="K140" s="801"/>
      <c r="L140" s="801"/>
      <c r="M140" s="802"/>
      <c r="N140" s="796"/>
      <c r="O140" s="796"/>
      <c r="P140" s="796"/>
      <c r="Q140" s="796"/>
      <c r="R140" s="796"/>
      <c r="S140" s="796"/>
      <c r="T140" s="796"/>
      <c r="U140" s="796"/>
      <c r="V140" s="796"/>
      <c r="W140" s="796"/>
      <c r="X140" s="796"/>
      <c r="Y140" s="796"/>
      <c r="Z140" s="796"/>
      <c r="AA140" s="796"/>
      <c r="AB140" s="796"/>
      <c r="AC140" s="796"/>
      <c r="AD140" s="796"/>
      <c r="AE140" s="796"/>
      <c r="AF140" s="796"/>
      <c r="AG140" s="796"/>
      <c r="AH140" s="796"/>
      <c r="AI140" s="796"/>
      <c r="AJ140" s="796"/>
      <c r="AK140" s="796"/>
      <c r="AL140" s="796"/>
      <c r="AM140" s="796"/>
      <c r="AN140" s="796"/>
      <c r="AO140" s="796"/>
      <c r="AP140" s="796"/>
      <c r="AQ140" s="796"/>
      <c r="AR140" s="796"/>
      <c r="AS140" s="796"/>
      <c r="AT140" s="796"/>
      <c r="AU140" s="800"/>
      <c r="AV140" s="801"/>
      <c r="AW140" s="801"/>
      <c r="AX140" s="801"/>
      <c r="AY140" s="801"/>
      <c r="AZ140" s="801"/>
      <c r="BA140" s="801"/>
      <c r="BB140" s="801"/>
      <c r="BC140" s="801"/>
      <c r="BD140" s="801"/>
      <c r="BE140" s="802"/>
      <c r="BF140" s="796"/>
      <c r="BG140" s="796"/>
      <c r="BH140" s="796"/>
      <c r="BI140" s="796"/>
      <c r="BJ140" s="796"/>
      <c r="BK140" s="796"/>
      <c r="BL140" s="796"/>
      <c r="BM140" s="796"/>
      <c r="BN140" s="796"/>
      <c r="BO140" s="796"/>
      <c r="BP140" s="796"/>
      <c r="BQ140" s="796"/>
      <c r="BR140" s="796"/>
      <c r="BS140" s="796"/>
      <c r="BT140" s="796"/>
      <c r="BU140" s="796"/>
      <c r="BV140" s="796"/>
      <c r="BW140" s="796"/>
      <c r="BX140" s="796"/>
      <c r="BY140" s="796"/>
      <c r="BZ140" s="796"/>
      <c r="CA140" s="796"/>
      <c r="CB140" s="175"/>
      <c r="CC140" s="797"/>
      <c r="CD140" s="798"/>
      <c r="CE140" s="798"/>
      <c r="CF140" s="798"/>
      <c r="CG140" s="798"/>
      <c r="CH140" s="798"/>
      <c r="CI140" s="798"/>
      <c r="CJ140" s="798"/>
      <c r="CK140" s="798"/>
      <c r="CL140" s="798"/>
      <c r="CM140" s="798"/>
      <c r="CN140" s="798"/>
      <c r="CO140" s="798"/>
      <c r="CP140" s="798"/>
      <c r="CQ140" s="798"/>
      <c r="CR140" s="798"/>
      <c r="CS140" s="798"/>
      <c r="CT140" s="798"/>
      <c r="CU140" s="798"/>
      <c r="CV140" s="799"/>
    </row>
    <row r="141" spans="1:102" ht="6" customHeight="1" x14ac:dyDescent="0.2">
      <c r="A141" s="826"/>
      <c r="B141" s="826"/>
      <c r="C141" s="800"/>
      <c r="D141" s="801"/>
      <c r="E141" s="801"/>
      <c r="F141" s="801"/>
      <c r="G141" s="801"/>
      <c r="H141" s="801"/>
      <c r="I141" s="801"/>
      <c r="J141" s="801"/>
      <c r="K141" s="801"/>
      <c r="L141" s="801"/>
      <c r="M141" s="802"/>
      <c r="N141" s="796"/>
      <c r="O141" s="796"/>
      <c r="P141" s="796"/>
      <c r="Q141" s="796"/>
      <c r="R141" s="796"/>
      <c r="S141" s="796"/>
      <c r="T141" s="796"/>
      <c r="U141" s="796"/>
      <c r="V141" s="796"/>
      <c r="W141" s="796"/>
      <c r="X141" s="796"/>
      <c r="Y141" s="796"/>
      <c r="Z141" s="796"/>
      <c r="AA141" s="796"/>
      <c r="AB141" s="796"/>
      <c r="AC141" s="796"/>
      <c r="AD141" s="796"/>
      <c r="AE141" s="796"/>
      <c r="AF141" s="796"/>
      <c r="AG141" s="796"/>
      <c r="AH141" s="796"/>
      <c r="AI141" s="796"/>
      <c r="AJ141" s="796"/>
      <c r="AK141" s="796"/>
      <c r="AL141" s="796"/>
      <c r="AM141" s="796"/>
      <c r="AN141" s="796"/>
      <c r="AO141" s="796"/>
      <c r="AP141" s="796"/>
      <c r="AQ141" s="796"/>
      <c r="AR141" s="796"/>
      <c r="AS141" s="796"/>
      <c r="AT141" s="796"/>
      <c r="AU141" s="800"/>
      <c r="AV141" s="801"/>
      <c r="AW141" s="801"/>
      <c r="AX141" s="801"/>
      <c r="AY141" s="801"/>
      <c r="AZ141" s="801"/>
      <c r="BA141" s="801"/>
      <c r="BB141" s="801"/>
      <c r="BC141" s="801"/>
      <c r="BD141" s="801"/>
      <c r="BE141" s="802"/>
      <c r="BF141" s="796"/>
      <c r="BG141" s="796"/>
      <c r="BH141" s="796"/>
      <c r="BI141" s="796"/>
      <c r="BJ141" s="796"/>
      <c r="BK141" s="796"/>
      <c r="BL141" s="796"/>
      <c r="BM141" s="796"/>
      <c r="BN141" s="796"/>
      <c r="BO141" s="796"/>
      <c r="BP141" s="796"/>
      <c r="BQ141" s="796"/>
      <c r="BR141" s="796"/>
      <c r="BS141" s="796"/>
      <c r="BT141" s="796"/>
      <c r="BU141" s="796"/>
      <c r="BV141" s="796"/>
      <c r="BW141" s="796"/>
      <c r="BX141" s="796"/>
      <c r="BY141" s="796"/>
      <c r="BZ141" s="796"/>
      <c r="CA141" s="796"/>
      <c r="CB141" s="175"/>
      <c r="CC141" s="797"/>
      <c r="CD141" s="798"/>
      <c r="CE141" s="798"/>
      <c r="CF141" s="798"/>
      <c r="CG141" s="798"/>
      <c r="CH141" s="798"/>
      <c r="CI141" s="798"/>
      <c r="CJ141" s="798"/>
      <c r="CK141" s="798"/>
      <c r="CL141" s="798"/>
      <c r="CM141" s="798"/>
      <c r="CN141" s="798"/>
      <c r="CO141" s="798"/>
      <c r="CP141" s="798"/>
      <c r="CQ141" s="798"/>
      <c r="CR141" s="798"/>
      <c r="CS141" s="798"/>
      <c r="CT141" s="798"/>
      <c r="CU141" s="798"/>
      <c r="CV141" s="799"/>
    </row>
    <row r="142" spans="1:102" ht="6" customHeight="1" x14ac:dyDescent="0.2">
      <c r="A142" s="826"/>
      <c r="B142" s="826"/>
      <c r="C142" s="800"/>
      <c r="D142" s="801"/>
      <c r="E142" s="801"/>
      <c r="F142" s="801"/>
      <c r="G142" s="801"/>
      <c r="H142" s="801"/>
      <c r="I142" s="801"/>
      <c r="J142" s="801"/>
      <c r="K142" s="801"/>
      <c r="L142" s="801"/>
      <c r="M142" s="802"/>
      <c r="N142" s="796"/>
      <c r="O142" s="796"/>
      <c r="P142" s="796"/>
      <c r="Q142" s="796"/>
      <c r="R142" s="796"/>
      <c r="S142" s="796"/>
      <c r="T142" s="796"/>
      <c r="U142" s="796"/>
      <c r="V142" s="796"/>
      <c r="W142" s="796"/>
      <c r="X142" s="796"/>
      <c r="Y142" s="796"/>
      <c r="Z142" s="796"/>
      <c r="AA142" s="796"/>
      <c r="AB142" s="796"/>
      <c r="AC142" s="796"/>
      <c r="AD142" s="796"/>
      <c r="AE142" s="796"/>
      <c r="AF142" s="796"/>
      <c r="AG142" s="796"/>
      <c r="AH142" s="796"/>
      <c r="AI142" s="796"/>
      <c r="AJ142" s="796"/>
      <c r="AK142" s="796"/>
      <c r="AL142" s="796"/>
      <c r="AM142" s="796"/>
      <c r="AN142" s="796"/>
      <c r="AO142" s="796"/>
      <c r="AP142" s="796"/>
      <c r="AQ142" s="796"/>
      <c r="AR142" s="796"/>
      <c r="AS142" s="796"/>
      <c r="AT142" s="796"/>
      <c r="AU142" s="800"/>
      <c r="AV142" s="801"/>
      <c r="AW142" s="801"/>
      <c r="AX142" s="801"/>
      <c r="AY142" s="801"/>
      <c r="AZ142" s="801"/>
      <c r="BA142" s="801"/>
      <c r="BB142" s="801"/>
      <c r="BC142" s="801"/>
      <c r="BD142" s="801"/>
      <c r="BE142" s="802"/>
      <c r="BF142" s="796"/>
      <c r="BG142" s="796"/>
      <c r="BH142" s="796"/>
      <c r="BI142" s="796"/>
      <c r="BJ142" s="796"/>
      <c r="BK142" s="796"/>
      <c r="BL142" s="796"/>
      <c r="BM142" s="796"/>
      <c r="BN142" s="796"/>
      <c r="BO142" s="796"/>
      <c r="BP142" s="796"/>
      <c r="BQ142" s="796"/>
      <c r="BR142" s="796"/>
      <c r="BS142" s="796"/>
      <c r="BT142" s="796"/>
      <c r="BU142" s="796"/>
      <c r="BV142" s="796"/>
      <c r="BW142" s="796"/>
      <c r="BX142" s="796"/>
      <c r="BY142" s="796"/>
      <c r="BZ142" s="796"/>
      <c r="CA142" s="796"/>
      <c r="CB142" s="175"/>
      <c r="CC142" s="797"/>
      <c r="CD142" s="798"/>
      <c r="CE142" s="798"/>
      <c r="CF142" s="798"/>
      <c r="CG142" s="798"/>
      <c r="CH142" s="798"/>
      <c r="CI142" s="798"/>
      <c r="CJ142" s="798"/>
      <c r="CK142" s="798"/>
      <c r="CL142" s="798"/>
      <c r="CM142" s="798"/>
      <c r="CN142" s="798"/>
      <c r="CO142" s="798"/>
      <c r="CP142" s="798"/>
      <c r="CQ142" s="798"/>
      <c r="CR142" s="798"/>
      <c r="CS142" s="798"/>
      <c r="CT142" s="798"/>
      <c r="CU142" s="798"/>
      <c r="CV142" s="799"/>
    </row>
    <row r="143" spans="1:102" ht="6" customHeight="1" x14ac:dyDescent="0.2">
      <c r="A143" s="826"/>
      <c r="B143" s="826"/>
      <c r="C143" s="800"/>
      <c r="D143" s="801"/>
      <c r="E143" s="801"/>
      <c r="F143" s="801"/>
      <c r="G143" s="801"/>
      <c r="H143" s="801"/>
      <c r="I143" s="801"/>
      <c r="J143" s="801"/>
      <c r="K143" s="801"/>
      <c r="L143" s="801"/>
      <c r="M143" s="802"/>
      <c r="N143" s="796"/>
      <c r="O143" s="796"/>
      <c r="P143" s="796"/>
      <c r="Q143" s="796"/>
      <c r="R143" s="796"/>
      <c r="S143" s="796"/>
      <c r="T143" s="796"/>
      <c r="U143" s="796"/>
      <c r="V143" s="796"/>
      <c r="W143" s="796"/>
      <c r="X143" s="796"/>
      <c r="Y143" s="796"/>
      <c r="Z143" s="796"/>
      <c r="AA143" s="796"/>
      <c r="AB143" s="796"/>
      <c r="AC143" s="796"/>
      <c r="AD143" s="796"/>
      <c r="AE143" s="796"/>
      <c r="AF143" s="796"/>
      <c r="AG143" s="796"/>
      <c r="AH143" s="796"/>
      <c r="AI143" s="796"/>
      <c r="AJ143" s="796"/>
      <c r="AK143" s="796"/>
      <c r="AL143" s="796"/>
      <c r="AM143" s="796"/>
      <c r="AN143" s="796"/>
      <c r="AO143" s="796"/>
      <c r="AP143" s="796"/>
      <c r="AQ143" s="796"/>
      <c r="AR143" s="796"/>
      <c r="AS143" s="796"/>
      <c r="AT143" s="796"/>
      <c r="AU143" s="800"/>
      <c r="AV143" s="801"/>
      <c r="AW143" s="801"/>
      <c r="AX143" s="801"/>
      <c r="AY143" s="801"/>
      <c r="AZ143" s="801"/>
      <c r="BA143" s="801"/>
      <c r="BB143" s="801"/>
      <c r="BC143" s="801"/>
      <c r="BD143" s="801"/>
      <c r="BE143" s="802"/>
      <c r="BF143" s="796"/>
      <c r="BG143" s="796"/>
      <c r="BH143" s="796"/>
      <c r="BI143" s="796"/>
      <c r="BJ143" s="796"/>
      <c r="BK143" s="796"/>
      <c r="BL143" s="796"/>
      <c r="BM143" s="796"/>
      <c r="BN143" s="796"/>
      <c r="BO143" s="796"/>
      <c r="BP143" s="796"/>
      <c r="BQ143" s="796"/>
      <c r="BR143" s="796"/>
      <c r="BS143" s="796"/>
      <c r="BT143" s="796"/>
      <c r="BU143" s="796"/>
      <c r="BV143" s="796"/>
      <c r="BW143" s="796"/>
      <c r="BX143" s="796"/>
      <c r="BY143" s="796"/>
      <c r="BZ143" s="796"/>
      <c r="CA143" s="796"/>
      <c r="CB143" s="175"/>
      <c r="CC143" s="797"/>
      <c r="CD143" s="798"/>
      <c r="CE143" s="798"/>
      <c r="CF143" s="798"/>
      <c r="CG143" s="798"/>
      <c r="CH143" s="798"/>
      <c r="CI143" s="798"/>
      <c r="CJ143" s="798"/>
      <c r="CK143" s="798"/>
      <c r="CL143" s="798"/>
      <c r="CM143" s="798"/>
      <c r="CN143" s="798"/>
      <c r="CO143" s="798"/>
      <c r="CP143" s="798"/>
      <c r="CQ143" s="798"/>
      <c r="CR143" s="798"/>
      <c r="CS143" s="798"/>
      <c r="CT143" s="798"/>
      <c r="CU143" s="798"/>
      <c r="CV143" s="799"/>
    </row>
    <row r="144" spans="1:102" ht="6" customHeight="1" x14ac:dyDescent="0.2">
      <c r="A144" s="826"/>
      <c r="B144" s="826"/>
      <c r="C144" s="800"/>
      <c r="D144" s="801"/>
      <c r="E144" s="801"/>
      <c r="F144" s="801"/>
      <c r="G144" s="801"/>
      <c r="H144" s="801"/>
      <c r="I144" s="801"/>
      <c r="J144" s="801"/>
      <c r="K144" s="801"/>
      <c r="L144" s="801"/>
      <c r="M144" s="802"/>
      <c r="N144" s="796"/>
      <c r="O144" s="796"/>
      <c r="P144" s="796"/>
      <c r="Q144" s="796"/>
      <c r="R144" s="796"/>
      <c r="S144" s="796"/>
      <c r="T144" s="796"/>
      <c r="U144" s="796"/>
      <c r="V144" s="796"/>
      <c r="W144" s="796"/>
      <c r="X144" s="796"/>
      <c r="Y144" s="796"/>
      <c r="Z144" s="796"/>
      <c r="AA144" s="796"/>
      <c r="AB144" s="796"/>
      <c r="AC144" s="796"/>
      <c r="AD144" s="796"/>
      <c r="AE144" s="796"/>
      <c r="AF144" s="796"/>
      <c r="AG144" s="796"/>
      <c r="AH144" s="796"/>
      <c r="AI144" s="796"/>
      <c r="AJ144" s="796"/>
      <c r="AK144" s="796"/>
      <c r="AL144" s="796"/>
      <c r="AM144" s="796"/>
      <c r="AN144" s="796"/>
      <c r="AO144" s="796"/>
      <c r="AP144" s="796"/>
      <c r="AQ144" s="796"/>
      <c r="AR144" s="796"/>
      <c r="AS144" s="796"/>
      <c r="AT144" s="796"/>
      <c r="AU144" s="800"/>
      <c r="AV144" s="801"/>
      <c r="AW144" s="801"/>
      <c r="AX144" s="801"/>
      <c r="AY144" s="801"/>
      <c r="AZ144" s="801"/>
      <c r="BA144" s="801"/>
      <c r="BB144" s="801"/>
      <c r="BC144" s="801"/>
      <c r="BD144" s="801"/>
      <c r="BE144" s="802"/>
      <c r="BF144" s="796"/>
      <c r="BG144" s="796"/>
      <c r="BH144" s="796"/>
      <c r="BI144" s="796"/>
      <c r="BJ144" s="796"/>
      <c r="BK144" s="796"/>
      <c r="BL144" s="796"/>
      <c r="BM144" s="796"/>
      <c r="BN144" s="796"/>
      <c r="BO144" s="796"/>
      <c r="BP144" s="796"/>
      <c r="BQ144" s="796"/>
      <c r="BR144" s="796"/>
      <c r="BS144" s="796"/>
      <c r="BT144" s="796"/>
      <c r="BU144" s="796"/>
      <c r="BV144" s="796"/>
      <c r="BW144" s="796"/>
      <c r="BX144" s="796"/>
      <c r="BY144" s="796"/>
      <c r="BZ144" s="796"/>
      <c r="CA144" s="796"/>
      <c r="CB144" s="175"/>
      <c r="CC144" s="797"/>
      <c r="CD144" s="798"/>
      <c r="CE144" s="798"/>
      <c r="CF144" s="798"/>
      <c r="CG144" s="798"/>
      <c r="CH144" s="798"/>
      <c r="CI144" s="798"/>
      <c r="CJ144" s="798"/>
      <c r="CK144" s="798"/>
      <c r="CL144" s="798"/>
      <c r="CM144" s="798"/>
      <c r="CN144" s="798"/>
      <c r="CO144" s="798"/>
      <c r="CP144" s="798"/>
      <c r="CQ144" s="798"/>
      <c r="CR144" s="798"/>
      <c r="CS144" s="798"/>
      <c r="CT144" s="798"/>
      <c r="CU144" s="798"/>
      <c r="CV144" s="799"/>
    </row>
    <row r="145" spans="1:100" ht="6" customHeight="1" x14ac:dyDescent="0.2">
      <c r="A145" s="826"/>
      <c r="B145" s="826"/>
      <c r="C145" s="803"/>
      <c r="D145" s="804"/>
      <c r="E145" s="804"/>
      <c r="F145" s="804"/>
      <c r="G145" s="804"/>
      <c r="H145" s="804"/>
      <c r="I145" s="804"/>
      <c r="J145" s="804"/>
      <c r="K145" s="804"/>
      <c r="L145" s="804"/>
      <c r="M145" s="805"/>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6"/>
      <c r="AK145" s="796"/>
      <c r="AL145" s="796"/>
      <c r="AM145" s="796"/>
      <c r="AN145" s="796"/>
      <c r="AO145" s="796"/>
      <c r="AP145" s="796"/>
      <c r="AQ145" s="796"/>
      <c r="AR145" s="796"/>
      <c r="AS145" s="796"/>
      <c r="AT145" s="796"/>
      <c r="AU145" s="803"/>
      <c r="AV145" s="804"/>
      <c r="AW145" s="804"/>
      <c r="AX145" s="804"/>
      <c r="AY145" s="804"/>
      <c r="AZ145" s="804"/>
      <c r="BA145" s="804"/>
      <c r="BB145" s="804"/>
      <c r="BC145" s="804"/>
      <c r="BD145" s="804"/>
      <c r="BE145" s="805"/>
      <c r="BF145" s="796"/>
      <c r="BG145" s="796"/>
      <c r="BH145" s="796"/>
      <c r="BI145" s="796"/>
      <c r="BJ145" s="796"/>
      <c r="BK145" s="796"/>
      <c r="BL145" s="796"/>
      <c r="BM145" s="796"/>
      <c r="BN145" s="796"/>
      <c r="BO145" s="796"/>
      <c r="BP145" s="796"/>
      <c r="BQ145" s="796"/>
      <c r="BR145" s="796"/>
      <c r="BS145" s="796"/>
      <c r="BT145" s="796"/>
      <c r="BU145" s="796"/>
      <c r="BV145" s="796"/>
      <c r="BW145" s="796"/>
      <c r="BX145" s="796"/>
      <c r="BY145" s="796"/>
      <c r="BZ145" s="796"/>
      <c r="CA145" s="796"/>
      <c r="CB145" s="175"/>
      <c r="CC145" s="797"/>
      <c r="CD145" s="798"/>
      <c r="CE145" s="798"/>
      <c r="CF145" s="798"/>
      <c r="CG145" s="798"/>
      <c r="CH145" s="798"/>
      <c r="CI145" s="798"/>
      <c r="CJ145" s="798"/>
      <c r="CK145" s="798"/>
      <c r="CL145" s="798"/>
      <c r="CM145" s="798"/>
      <c r="CN145" s="798"/>
      <c r="CO145" s="798"/>
      <c r="CP145" s="798"/>
      <c r="CQ145" s="798"/>
      <c r="CR145" s="798"/>
      <c r="CS145" s="798"/>
      <c r="CT145" s="798"/>
      <c r="CU145" s="798"/>
      <c r="CV145" s="799"/>
    </row>
    <row r="146" spans="1:100" ht="6" customHeight="1" x14ac:dyDescent="0.2">
      <c r="C146" s="175"/>
      <c r="D146" s="175"/>
      <c r="E146" s="175"/>
      <c r="F146" s="175"/>
      <c r="G146" s="175"/>
      <c r="H146" s="175"/>
      <c r="I146" s="175"/>
      <c r="J146" s="175"/>
      <c r="K146" s="175"/>
      <c r="L146" s="175"/>
      <c r="M146" s="175"/>
      <c r="N146" s="175"/>
      <c r="O146" s="175"/>
      <c r="P146" s="175"/>
      <c r="Q146" s="175"/>
      <c r="R146" s="175"/>
      <c r="S146" s="175"/>
      <c r="T146" s="175"/>
      <c r="U146" s="175"/>
      <c r="V146" s="175"/>
      <c r="W146" s="175"/>
      <c r="X146" s="175"/>
      <c r="Y146" s="175"/>
      <c r="Z146" s="175"/>
      <c r="AA146" s="175"/>
      <c r="AB146" s="175"/>
      <c r="AC146" s="175"/>
      <c r="AD146" s="175"/>
      <c r="AE146" s="175"/>
      <c r="AF146" s="175"/>
      <c r="AG146" s="175"/>
      <c r="AH146" s="175"/>
      <c r="AI146" s="175"/>
      <c r="AJ146" s="175"/>
      <c r="AK146" s="175"/>
      <c r="AL146" s="175"/>
      <c r="AM146" s="175"/>
      <c r="AN146" s="175"/>
      <c r="AO146" s="175"/>
      <c r="AP146" s="175"/>
      <c r="AQ146" s="175"/>
      <c r="AR146" s="175"/>
      <c r="AS146" s="175"/>
      <c r="AT146" s="175"/>
      <c r="AU146" s="175"/>
      <c r="AV146" s="175"/>
      <c r="AW146" s="175"/>
      <c r="AX146" s="175"/>
      <c r="AY146" s="175"/>
      <c r="AZ146" s="175"/>
      <c r="BA146" s="175"/>
      <c r="BB146" s="175"/>
      <c r="BC146" s="175"/>
      <c r="BD146" s="175"/>
      <c r="BE146" s="175"/>
      <c r="BF146" s="175"/>
      <c r="BG146" s="175"/>
      <c r="BH146" s="175"/>
      <c r="BI146" s="175"/>
      <c r="BJ146" s="175"/>
      <c r="BK146" s="175"/>
      <c r="BL146" s="175"/>
      <c r="BM146" s="175"/>
      <c r="BN146" s="175"/>
      <c r="BO146" s="175"/>
      <c r="BP146" s="175"/>
      <c r="BQ146" s="175"/>
      <c r="BR146" s="175"/>
      <c r="BS146" s="175"/>
      <c r="BT146" s="175"/>
      <c r="BU146" s="175"/>
      <c r="BV146" s="175"/>
      <c r="BW146" s="175"/>
      <c r="BX146" s="175"/>
      <c r="BY146" s="175"/>
      <c r="BZ146" s="175"/>
      <c r="CA146" s="175"/>
      <c r="CB146" s="175"/>
      <c r="CC146" s="175"/>
      <c r="CD146" s="175"/>
      <c r="CE146" s="175"/>
      <c r="CF146" s="175"/>
      <c r="CG146" s="175"/>
      <c r="CH146" s="175"/>
      <c r="CI146" s="175"/>
      <c r="CJ146" s="175"/>
      <c r="CK146" s="175"/>
      <c r="CL146" s="175"/>
      <c r="CM146" s="175"/>
      <c r="CN146" s="175"/>
      <c r="CO146" s="175"/>
      <c r="CP146" s="175"/>
      <c r="CQ146" s="175"/>
      <c r="CR146" s="175"/>
      <c r="CS146" s="175"/>
      <c r="CT146" s="175"/>
      <c r="CU146" s="175"/>
    </row>
    <row r="147" spans="1:100" ht="6" customHeight="1" x14ac:dyDescent="0.2">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5"/>
      <c r="AY147" s="175"/>
      <c r="AZ147" s="175"/>
      <c r="BA147" s="175"/>
      <c r="BB147" s="175"/>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c r="CA147" s="175"/>
      <c r="CB147" s="175"/>
      <c r="CC147" s="175"/>
      <c r="CD147" s="175"/>
      <c r="CE147" s="175"/>
      <c r="CF147" s="175"/>
      <c r="CG147" s="175"/>
      <c r="CH147" s="175"/>
      <c r="CI147" s="175"/>
      <c r="CJ147" s="175"/>
      <c r="CK147" s="175"/>
      <c r="CL147" s="175"/>
      <c r="CM147" s="175"/>
      <c r="CN147" s="175"/>
      <c r="CO147" s="175"/>
      <c r="CP147" s="175"/>
      <c r="CQ147" s="175"/>
      <c r="CR147" s="175"/>
      <c r="CS147" s="175"/>
      <c r="CT147" s="175"/>
      <c r="CU147" s="175"/>
    </row>
    <row r="148" spans="1:100" ht="6" customHeight="1" x14ac:dyDescent="0.2">
      <c r="C148" s="175"/>
      <c r="D148" s="175"/>
      <c r="E148" s="175"/>
      <c r="F148" s="175"/>
      <c r="G148" s="175"/>
      <c r="H148" s="175"/>
      <c r="I148" s="175"/>
      <c r="J148" s="175"/>
      <c r="K148" s="175"/>
      <c r="L148" s="175"/>
      <c r="M148" s="175"/>
      <c r="N148" s="175"/>
      <c r="O148" s="175"/>
      <c r="P148" s="175"/>
      <c r="Q148" s="175"/>
      <c r="R148" s="175"/>
      <c r="S148" s="175"/>
      <c r="T148" s="175"/>
      <c r="U148" s="175"/>
      <c r="V148" s="175"/>
      <c r="W148" s="175"/>
      <c r="X148" s="175"/>
      <c r="Y148" s="175"/>
      <c r="Z148" s="175"/>
      <c r="AA148" s="175"/>
      <c r="AB148" s="175"/>
      <c r="AC148" s="175"/>
      <c r="AD148" s="175"/>
      <c r="AE148" s="175"/>
      <c r="AF148" s="175"/>
      <c r="AG148" s="175"/>
      <c r="AH148" s="175"/>
      <c r="AI148" s="175"/>
      <c r="AJ148" s="175"/>
      <c r="AK148" s="175"/>
      <c r="AL148" s="175"/>
      <c r="AM148" s="175"/>
      <c r="AN148" s="175"/>
      <c r="AO148" s="175"/>
      <c r="AP148" s="175"/>
      <c r="AQ148" s="175"/>
      <c r="AR148" s="175"/>
      <c r="AS148" s="175"/>
      <c r="AT148" s="175"/>
      <c r="AU148" s="175"/>
      <c r="AV148" s="175"/>
      <c r="AW148" s="175"/>
      <c r="AX148" s="175"/>
      <c r="AY148" s="175"/>
      <c r="AZ148" s="175"/>
      <c r="BA148" s="175"/>
      <c r="BB148" s="175"/>
      <c r="BC148" s="175"/>
      <c r="BD148" s="175"/>
      <c r="BE148" s="175"/>
      <c r="BF148" s="175"/>
      <c r="BG148" s="175"/>
      <c r="BH148" s="175"/>
      <c r="BI148" s="175"/>
      <c r="BJ148" s="175"/>
      <c r="BK148" s="175"/>
      <c r="BL148" s="175"/>
      <c r="BM148" s="175"/>
      <c r="BN148" s="175"/>
      <c r="BO148" s="175"/>
      <c r="BP148" s="175"/>
      <c r="BQ148" s="175"/>
      <c r="BR148" s="175"/>
      <c r="BS148" s="175"/>
      <c r="BT148" s="175"/>
      <c r="BU148" s="175"/>
      <c r="BV148" s="175"/>
      <c r="BW148" s="175"/>
      <c r="BX148" s="175"/>
      <c r="BY148" s="175"/>
      <c r="BZ148" s="175"/>
      <c r="CA148" s="175"/>
      <c r="CB148" s="175"/>
      <c r="CC148" s="175"/>
      <c r="CD148" s="175"/>
      <c r="CE148" s="175"/>
      <c r="CF148" s="175"/>
      <c r="CG148" s="175"/>
      <c r="CH148" s="175"/>
      <c r="CI148" s="175"/>
      <c r="CJ148" s="175"/>
      <c r="CK148" s="175"/>
      <c r="CL148" s="175"/>
      <c r="CM148" s="175"/>
      <c r="CN148" s="175"/>
      <c r="CO148" s="175"/>
      <c r="CP148" s="175"/>
      <c r="CQ148" s="175"/>
      <c r="CR148" s="175"/>
      <c r="CS148" s="175"/>
      <c r="CT148" s="175"/>
      <c r="CU148" s="175"/>
    </row>
    <row r="149" spans="1:100" ht="6" customHeight="1" x14ac:dyDescent="0.2">
      <c r="C149" s="175"/>
      <c r="D149" s="175"/>
      <c r="E149" s="175"/>
      <c r="F149" s="175"/>
      <c r="G149" s="175"/>
      <c r="H149" s="175"/>
      <c r="I149" s="175"/>
      <c r="J149" s="175"/>
      <c r="K149" s="175"/>
      <c r="L149" s="175"/>
      <c r="M149" s="175"/>
      <c r="N149" s="175"/>
      <c r="O149" s="175"/>
      <c r="P149" s="175"/>
      <c r="Q149" s="175"/>
      <c r="R149" s="175"/>
      <c r="S149" s="175"/>
      <c r="T149" s="175"/>
      <c r="U149" s="175"/>
      <c r="V149" s="175"/>
      <c r="W149" s="175"/>
      <c r="X149" s="175"/>
      <c r="Y149" s="175"/>
      <c r="Z149" s="175"/>
      <c r="AA149" s="175"/>
      <c r="AB149" s="175"/>
      <c r="AC149" s="175"/>
      <c r="AD149" s="175"/>
      <c r="AE149" s="175"/>
      <c r="AF149" s="175"/>
      <c r="AG149" s="175"/>
      <c r="AH149" s="175"/>
      <c r="AI149" s="175"/>
      <c r="AJ149" s="175"/>
      <c r="AK149" s="175"/>
      <c r="AL149" s="175"/>
      <c r="AM149" s="175"/>
      <c r="AN149" s="175"/>
      <c r="AO149" s="175"/>
      <c r="AP149" s="175"/>
      <c r="AQ149" s="175"/>
      <c r="AR149" s="175"/>
      <c r="AS149" s="175"/>
      <c r="AT149" s="175"/>
      <c r="AU149" s="175"/>
      <c r="AV149" s="175"/>
      <c r="AW149" s="175"/>
      <c r="AX149" s="175"/>
      <c r="AY149" s="175"/>
      <c r="AZ149" s="175"/>
      <c r="BA149" s="175"/>
      <c r="BB149" s="175"/>
      <c r="BC149" s="175"/>
      <c r="BD149" s="175"/>
      <c r="BE149" s="175"/>
      <c r="BF149" s="175"/>
      <c r="BG149" s="175"/>
      <c r="BH149" s="175"/>
      <c r="BI149" s="175"/>
      <c r="BJ149" s="175"/>
      <c r="BK149" s="175"/>
      <c r="BL149" s="175"/>
      <c r="BM149" s="175"/>
      <c r="BN149" s="175"/>
      <c r="BO149" s="175"/>
      <c r="BP149" s="175"/>
      <c r="BQ149" s="175"/>
      <c r="BR149" s="175"/>
      <c r="BS149" s="175"/>
      <c r="BT149" s="175"/>
      <c r="BU149" s="175"/>
      <c r="BV149" s="175"/>
      <c r="BW149" s="175"/>
      <c r="BX149" s="175"/>
      <c r="BY149" s="175"/>
      <c r="BZ149" s="175"/>
      <c r="CA149" s="175"/>
      <c r="CB149" s="175"/>
      <c r="CC149" s="175"/>
      <c r="CD149" s="175"/>
      <c r="CE149" s="175"/>
      <c r="CF149" s="175"/>
      <c r="CG149" s="175"/>
      <c r="CH149" s="175"/>
      <c r="CI149" s="175"/>
      <c r="CJ149" s="175"/>
      <c r="CK149" s="175"/>
      <c r="CL149" s="175"/>
      <c r="CM149" s="175"/>
      <c r="CN149" s="175"/>
      <c r="CO149" s="175"/>
      <c r="CP149" s="175"/>
      <c r="CQ149" s="175"/>
      <c r="CR149" s="175"/>
      <c r="CS149" s="175"/>
      <c r="CT149" s="175"/>
      <c r="CU149" s="175"/>
    </row>
    <row r="150" spans="1:100" ht="6" customHeight="1" x14ac:dyDescent="0.2">
      <c r="C150" s="175"/>
      <c r="D150" s="175"/>
      <c r="E150" s="175"/>
      <c r="F150" s="175"/>
      <c r="G150" s="175"/>
      <c r="H150" s="175"/>
      <c r="I150" s="175"/>
      <c r="J150" s="175"/>
      <c r="K150" s="175"/>
      <c r="L150" s="175"/>
      <c r="M150" s="175"/>
      <c r="N150" s="175"/>
      <c r="O150" s="175"/>
      <c r="P150" s="175"/>
      <c r="Q150" s="175"/>
      <c r="R150" s="175"/>
      <c r="S150" s="175"/>
      <c r="T150" s="175"/>
      <c r="U150" s="175"/>
      <c r="V150" s="175"/>
      <c r="W150" s="175"/>
      <c r="X150" s="175"/>
      <c r="Y150" s="175"/>
      <c r="Z150" s="175"/>
      <c r="AA150" s="175"/>
      <c r="AB150" s="175"/>
      <c r="AC150" s="175"/>
      <c r="AD150" s="175"/>
      <c r="AE150" s="175"/>
      <c r="AF150" s="175"/>
      <c r="AG150" s="175"/>
      <c r="AH150" s="175"/>
      <c r="AI150" s="175"/>
      <c r="AJ150" s="175"/>
      <c r="AK150" s="175"/>
      <c r="AL150" s="175"/>
      <c r="AM150" s="175"/>
      <c r="AN150" s="175"/>
      <c r="AO150" s="175"/>
      <c r="AP150" s="175"/>
      <c r="AQ150" s="175"/>
      <c r="AR150" s="175"/>
      <c r="AS150" s="175"/>
      <c r="AT150" s="175"/>
      <c r="AU150" s="175"/>
      <c r="AV150" s="175"/>
      <c r="AW150" s="175"/>
      <c r="AX150" s="175"/>
      <c r="AY150" s="175"/>
      <c r="AZ150" s="175"/>
      <c r="BA150" s="175"/>
      <c r="BB150" s="175"/>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c r="CA150" s="175"/>
      <c r="CB150" s="175"/>
      <c r="CC150" s="175"/>
      <c r="CD150" s="175"/>
      <c r="CE150" s="175"/>
      <c r="CF150" s="175"/>
      <c r="CG150" s="175"/>
      <c r="CH150" s="175"/>
      <c r="CI150" s="175"/>
      <c r="CJ150" s="175"/>
      <c r="CK150" s="175"/>
      <c r="CL150" s="175"/>
      <c r="CM150" s="175"/>
      <c r="CN150" s="175"/>
      <c r="CO150" s="175"/>
      <c r="CP150" s="175"/>
      <c r="CQ150" s="175"/>
      <c r="CR150" s="175"/>
      <c r="CS150" s="175"/>
      <c r="CT150" s="175"/>
      <c r="CU150" s="175"/>
    </row>
  </sheetData>
  <sheetProtection selectLockedCells="1"/>
  <mergeCells count="339">
    <mergeCell ref="BL94:CA96"/>
    <mergeCell ref="CB94:CG96"/>
    <mergeCell ref="BL99:BU100"/>
    <mergeCell ref="CE99:CP100"/>
    <mergeCell ref="CN85:CS87"/>
    <mergeCell ref="BL77:CI78"/>
    <mergeCell ref="BL79:BN81"/>
    <mergeCell ref="BO79:BT81"/>
    <mergeCell ref="BU79:BW81"/>
    <mergeCell ref="BX79:CC81"/>
    <mergeCell ref="CD79:CF81"/>
    <mergeCell ref="CG79:CV81"/>
    <mergeCell ref="BL82:CA84"/>
    <mergeCell ref="CB82:CG84"/>
    <mergeCell ref="CH82:CJ84"/>
    <mergeCell ref="CK82:CM84"/>
    <mergeCell ref="CN82:CP84"/>
    <mergeCell ref="CQ82:CS84"/>
    <mergeCell ref="CT82:CV84"/>
    <mergeCell ref="CT85:CV87"/>
    <mergeCell ref="BL85:CM87"/>
    <mergeCell ref="BN88:CA90"/>
    <mergeCell ref="BL7:BM10"/>
    <mergeCell ref="BN7:BP8"/>
    <mergeCell ref="BQ7:CC8"/>
    <mergeCell ref="CW96:CX133"/>
    <mergeCell ref="BL97:CU98"/>
    <mergeCell ref="BL101:BQ102"/>
    <mergeCell ref="BR101:BS102"/>
    <mergeCell ref="BT101:BV102"/>
    <mergeCell ref="BW101:BX102"/>
    <mergeCell ref="BY101:CA102"/>
    <mergeCell ref="CB101:CC102"/>
    <mergeCell ref="CE101:CJ102"/>
    <mergeCell ref="CK101:CL102"/>
    <mergeCell ref="CM101:CO102"/>
    <mergeCell ref="CP101:CQ102"/>
    <mergeCell ref="CR101:CT102"/>
    <mergeCell ref="CU101:CV102"/>
    <mergeCell ref="CN94:CP96"/>
    <mergeCell ref="CQ94:CS96"/>
    <mergeCell ref="CT94:CV96"/>
    <mergeCell ref="CH94:CJ96"/>
    <mergeCell ref="CK94:CM96"/>
    <mergeCell ref="CC108:CR109"/>
    <mergeCell ref="BL91:CA93"/>
    <mergeCell ref="CT1:CV2"/>
    <mergeCell ref="AZ3:CV4"/>
    <mergeCell ref="C5:AX6"/>
    <mergeCell ref="BA5:BC6"/>
    <mergeCell ref="BD5:BJ6"/>
    <mergeCell ref="BK5:BM6"/>
    <mergeCell ref="BN5:BZ6"/>
    <mergeCell ref="C1:AY3"/>
    <mergeCell ref="BY1:CE2"/>
    <mergeCell ref="CF1:CH2"/>
    <mergeCell ref="CI1:CL2"/>
    <mergeCell ref="CM1:CO2"/>
    <mergeCell ref="CP1:CS2"/>
    <mergeCell ref="CE7:CG8"/>
    <mergeCell ref="CH7:CT8"/>
    <mergeCell ref="BJ28:BL29"/>
    <mergeCell ref="BM28:BP29"/>
    <mergeCell ref="BQ28:BR29"/>
    <mergeCell ref="BS28:BY29"/>
    <mergeCell ref="BJ30:CU35"/>
    <mergeCell ref="C31:AE32"/>
    <mergeCell ref="AJ31:AX32"/>
    <mergeCell ref="C33:AH35"/>
    <mergeCell ref="AJ33:AX35"/>
    <mergeCell ref="C28:X30"/>
    <mergeCell ref="Z28:AH30"/>
    <mergeCell ref="AI28:AO30"/>
    <mergeCell ref="AQ28:AU30"/>
    <mergeCell ref="AV28:AX30"/>
    <mergeCell ref="AZ28:BI29"/>
    <mergeCell ref="CU7:CV10"/>
    <mergeCell ref="BN9:BP10"/>
    <mergeCell ref="BQ9:CC10"/>
    <mergeCell ref="C26:X27"/>
    <mergeCell ref="Z26:AO27"/>
    <mergeCell ref="AQ26:AX27"/>
    <mergeCell ref="C7:AX9"/>
    <mergeCell ref="C36:Q37"/>
    <mergeCell ref="AB36:AX37"/>
    <mergeCell ref="AZ36:BI37"/>
    <mergeCell ref="BJ36:CU37"/>
    <mergeCell ref="AZ38:BI39"/>
    <mergeCell ref="BJ38:CU39"/>
    <mergeCell ref="BS40:BX41"/>
    <mergeCell ref="BY40:BY41"/>
    <mergeCell ref="C41:O42"/>
    <mergeCell ref="AB41:AX42"/>
    <mergeCell ref="AZ42:BI43"/>
    <mergeCell ref="BJ42:CV44"/>
    <mergeCell ref="D43:W45"/>
    <mergeCell ref="X43:Z45"/>
    <mergeCell ref="AB43:AX45"/>
    <mergeCell ref="BS45:BX46"/>
    <mergeCell ref="BY45:BY46"/>
    <mergeCell ref="BZ45:CE46"/>
    <mergeCell ref="BZ40:CE41"/>
    <mergeCell ref="CF40:CG41"/>
    <mergeCell ref="CH40:CM41"/>
    <mergeCell ref="CN40:CO41"/>
    <mergeCell ref="CP40:CU41"/>
    <mergeCell ref="CV40:CV41"/>
    <mergeCell ref="AB38:AH40"/>
    <mergeCell ref="AI38:AJ40"/>
    <mergeCell ref="AK38:AN40"/>
    <mergeCell ref="CF45:CG46"/>
    <mergeCell ref="CH45:CM46"/>
    <mergeCell ref="CN45:CO46"/>
    <mergeCell ref="CP45:CU46"/>
    <mergeCell ref="CV45:CV46"/>
    <mergeCell ref="C46:Z47"/>
    <mergeCell ref="AZ47:BI48"/>
    <mergeCell ref="BJ47:BL48"/>
    <mergeCell ref="BM47:CF48"/>
    <mergeCell ref="AV38:AX40"/>
    <mergeCell ref="AO38:AQ40"/>
    <mergeCell ref="AR38:AU40"/>
    <mergeCell ref="C38:I40"/>
    <mergeCell ref="J38:K40"/>
    <mergeCell ref="L38:O40"/>
    <mergeCell ref="P38:R40"/>
    <mergeCell ref="S38:V40"/>
    <mergeCell ref="W38:Y40"/>
    <mergeCell ref="BJ51:CU55"/>
    <mergeCell ref="I52:AX55"/>
    <mergeCell ref="I56:W58"/>
    <mergeCell ref="X56:Z58"/>
    <mergeCell ref="AA56:AH57"/>
    <mergeCell ref="AI56:AU58"/>
    <mergeCell ref="AV56:AX58"/>
    <mergeCell ref="I48:AA51"/>
    <mergeCell ref="AB48:AH49"/>
    <mergeCell ref="AI48:AX51"/>
    <mergeCell ref="BJ49:BL50"/>
    <mergeCell ref="BM49:BP50"/>
    <mergeCell ref="BQ49:BR50"/>
    <mergeCell ref="CP56:CU57"/>
    <mergeCell ref="BS49:BY50"/>
    <mergeCell ref="CV56:CV57"/>
    <mergeCell ref="AZ58:BI59"/>
    <mergeCell ref="BJ58:BL59"/>
    <mergeCell ref="BM58:CC59"/>
    <mergeCell ref="CD58:CF59"/>
    <mergeCell ref="CG58:CV59"/>
    <mergeCell ref="BS56:BX57"/>
    <mergeCell ref="BY56:BY57"/>
    <mergeCell ref="BZ56:CE57"/>
    <mergeCell ref="CF56:CG57"/>
    <mergeCell ref="CH56:CM57"/>
    <mergeCell ref="CN56:CO57"/>
    <mergeCell ref="C59:AX60"/>
    <mergeCell ref="BJ60:BL61"/>
    <mergeCell ref="BM60:BP61"/>
    <mergeCell ref="BQ60:BR61"/>
    <mergeCell ref="BS60:BY61"/>
    <mergeCell ref="C61:J63"/>
    <mergeCell ref="K61:L63"/>
    <mergeCell ref="M61:P63"/>
    <mergeCell ref="Q61:R63"/>
    <mergeCell ref="S61:V63"/>
    <mergeCell ref="AR61:AV63"/>
    <mergeCell ref="AW61:AX63"/>
    <mergeCell ref="BJ62:CU66"/>
    <mergeCell ref="C64:AX65"/>
    <mergeCell ref="D66:AW68"/>
    <mergeCell ref="AZ67:BI68"/>
    <mergeCell ref="BJ67:CU68"/>
    <mergeCell ref="W61:X63"/>
    <mergeCell ref="Y61:AA63"/>
    <mergeCell ref="AB61:AI63"/>
    <mergeCell ref="AJ61:AK63"/>
    <mergeCell ref="AL61:AO63"/>
    <mergeCell ref="AP61:AQ63"/>
    <mergeCell ref="CP72:CU73"/>
    <mergeCell ref="CV72:CV73"/>
    <mergeCell ref="C69:AW70"/>
    <mergeCell ref="AZ69:BI70"/>
    <mergeCell ref="BJ69:CU71"/>
    <mergeCell ref="D71:AW73"/>
    <mergeCell ref="BS72:BX73"/>
    <mergeCell ref="BY72:BY73"/>
    <mergeCell ref="BZ72:CE73"/>
    <mergeCell ref="CF72:CG73"/>
    <mergeCell ref="CH72:CM73"/>
    <mergeCell ref="CN72:CO73"/>
    <mergeCell ref="C82:AA84"/>
    <mergeCell ref="AB82:AH84"/>
    <mergeCell ref="AI82:AM83"/>
    <mergeCell ref="AN82:AT84"/>
    <mergeCell ref="AU82:AV84"/>
    <mergeCell ref="AW82:BA83"/>
    <mergeCell ref="C76:AA78"/>
    <mergeCell ref="AB76:AH78"/>
    <mergeCell ref="C79:AA81"/>
    <mergeCell ref="AB79:AH81"/>
    <mergeCell ref="AI79:AM80"/>
    <mergeCell ref="AN79:AT81"/>
    <mergeCell ref="AU79:AV81"/>
    <mergeCell ref="AW79:BJ81"/>
    <mergeCell ref="BB82:BH84"/>
    <mergeCell ref="BI82:BJ84"/>
    <mergeCell ref="C88:AA90"/>
    <mergeCell ref="AB88:AH90"/>
    <mergeCell ref="AJ88:AU90"/>
    <mergeCell ref="BC91:BG93"/>
    <mergeCell ref="BH91:BJ93"/>
    <mergeCell ref="C85:AA87"/>
    <mergeCell ref="AB85:AH87"/>
    <mergeCell ref="AI85:AM86"/>
    <mergeCell ref="AN85:AT87"/>
    <mergeCell ref="AU85:AV87"/>
    <mergeCell ref="AW85:BA86"/>
    <mergeCell ref="BB85:BJ87"/>
    <mergeCell ref="W101:Z102"/>
    <mergeCell ref="AA101:AE102"/>
    <mergeCell ref="AF101:AI102"/>
    <mergeCell ref="AJ101:AN102"/>
    <mergeCell ref="AO101:AR102"/>
    <mergeCell ref="C94:BJ95"/>
    <mergeCell ref="C91:AA93"/>
    <mergeCell ref="AB91:AH93"/>
    <mergeCell ref="AJ91:AN92"/>
    <mergeCell ref="AO91:AS93"/>
    <mergeCell ref="AT91:AV93"/>
    <mergeCell ref="AW91:BB92"/>
    <mergeCell ref="C104:M109"/>
    <mergeCell ref="N104:CV105"/>
    <mergeCell ref="O106:R107"/>
    <mergeCell ref="S106:CV107"/>
    <mergeCell ref="O108:R109"/>
    <mergeCell ref="C96:Q98"/>
    <mergeCell ref="R96:T98"/>
    <mergeCell ref="U96:AB98"/>
    <mergeCell ref="AC96:AE98"/>
    <mergeCell ref="AF96:AM98"/>
    <mergeCell ref="AN96:AP98"/>
    <mergeCell ref="AQ96:BJ98"/>
    <mergeCell ref="C99:H100"/>
    <mergeCell ref="I99:M102"/>
    <mergeCell ref="N99:Q102"/>
    <mergeCell ref="R99:AI100"/>
    <mergeCell ref="AJ99:AU100"/>
    <mergeCell ref="AV99:AY100"/>
    <mergeCell ref="AS101:AU102"/>
    <mergeCell ref="AV101:AY102"/>
    <mergeCell ref="AZ101:BD102"/>
    <mergeCell ref="BE101:BH102"/>
    <mergeCell ref="BI101:BJ102"/>
    <mergeCell ref="R101:V102"/>
    <mergeCell ref="AN123:AO124"/>
    <mergeCell ref="CF123:CK124"/>
    <mergeCell ref="CL123:CM124"/>
    <mergeCell ref="CN123:CS124"/>
    <mergeCell ref="CT123:CT124"/>
    <mergeCell ref="AZ99:BD100"/>
    <mergeCell ref="BE99:BH100"/>
    <mergeCell ref="BI99:BJ100"/>
    <mergeCell ref="BE112:BG113"/>
    <mergeCell ref="BH112:BK113"/>
    <mergeCell ref="BL112:BM113"/>
    <mergeCell ref="BN112:BT113"/>
    <mergeCell ref="BU112:BV113"/>
    <mergeCell ref="D114:AW117"/>
    <mergeCell ref="BB114:CU117"/>
    <mergeCell ref="C110:AW111"/>
    <mergeCell ref="BA110:CU111"/>
    <mergeCell ref="C112:F113"/>
    <mergeCell ref="G112:I113"/>
    <mergeCell ref="J112:M113"/>
    <mergeCell ref="N112:O113"/>
    <mergeCell ref="P112:V113"/>
    <mergeCell ref="W112:X113"/>
    <mergeCell ref="BA112:BD113"/>
    <mergeCell ref="S108:BX109"/>
    <mergeCell ref="BY108:CB109"/>
    <mergeCell ref="BF137:BP138"/>
    <mergeCell ref="BQ137:CA138"/>
    <mergeCell ref="C125:AW126"/>
    <mergeCell ref="BA125:CU126"/>
    <mergeCell ref="CC135:CV136"/>
    <mergeCell ref="CC137:CV145"/>
    <mergeCell ref="AU135:CA136"/>
    <mergeCell ref="AP123:AU124"/>
    <mergeCell ref="AV123:AV124"/>
    <mergeCell ref="BQ123:BV124"/>
    <mergeCell ref="BW123:BW124"/>
    <mergeCell ref="BX123:CC124"/>
    <mergeCell ref="CD123:CE124"/>
    <mergeCell ref="C118:I119"/>
    <mergeCell ref="BA118:BG119"/>
    <mergeCell ref="D120:AW122"/>
    <mergeCell ref="BB120:CU122"/>
    <mergeCell ref="S123:X124"/>
    <mergeCell ref="Y123:Y124"/>
    <mergeCell ref="Z123:AE124"/>
    <mergeCell ref="AF123:AG124"/>
    <mergeCell ref="AH123:AM124"/>
    <mergeCell ref="CG74:CV76"/>
    <mergeCell ref="CH91:CJ93"/>
    <mergeCell ref="CK91:CM93"/>
    <mergeCell ref="CN91:CP93"/>
    <mergeCell ref="CQ91:CS93"/>
    <mergeCell ref="CT91:CV93"/>
    <mergeCell ref="CH88:CJ90"/>
    <mergeCell ref="CK88:CM90"/>
    <mergeCell ref="CN88:CP90"/>
    <mergeCell ref="CQ88:CS90"/>
    <mergeCell ref="CT88:CV90"/>
    <mergeCell ref="CB88:CG90"/>
    <mergeCell ref="CB91:CG93"/>
    <mergeCell ref="C11:AW12"/>
    <mergeCell ref="C74:AH75"/>
    <mergeCell ref="C56:H57"/>
    <mergeCell ref="C52:H53"/>
    <mergeCell ref="C48:H49"/>
    <mergeCell ref="A130:B145"/>
    <mergeCell ref="AZ74:BI76"/>
    <mergeCell ref="BJ74:BJ76"/>
    <mergeCell ref="BK74:CF76"/>
    <mergeCell ref="BQ139:CA145"/>
    <mergeCell ref="C139:M145"/>
    <mergeCell ref="N139:X145"/>
    <mergeCell ref="Y139:AI145"/>
    <mergeCell ref="AJ139:AT145"/>
    <mergeCell ref="AU139:BE145"/>
    <mergeCell ref="BF139:BP145"/>
    <mergeCell ref="C135:AT136"/>
    <mergeCell ref="C137:M138"/>
    <mergeCell ref="N137:X138"/>
    <mergeCell ref="Y137:AI138"/>
    <mergeCell ref="D128:AW132"/>
    <mergeCell ref="BB128:CU132"/>
    <mergeCell ref="AJ137:AT138"/>
    <mergeCell ref="AU137:BE138"/>
  </mergeCells>
  <phoneticPr fontId="3"/>
  <dataValidations disablePrompts="1" count="1">
    <dataValidation imeMode="off" allowBlank="1" showInputMessage="1" showErrorMessage="1" sqref="BE99:BH102 CI1:CL2 W101:Z102 I99:M102 AF101:AI102 AO101:AR102 BY1:CE2 CB94 CK82 CQ82 CK91 CQ91 CB91 CK88 CQ88 CB88 CB82 CK94 CQ94 CP1:CS2" xr:uid="{91B3812A-4B8C-4F5E-A2CE-E517C296AD5D}"/>
  </dataValidations>
  <pageMargins left="0.59055118110236227" right="0.47244094488188981" top="0.19685039370078741" bottom="0.19685039370078741" header="0.19685039370078741" footer="0.15748031496062992"/>
  <pageSetup paperSize="9" scale="92"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61</xdr:col>
                    <xdr:colOff>31750</xdr:colOff>
                    <xdr:row>45</xdr:row>
                    <xdr:rowOff>69850</xdr:rowOff>
                  </from>
                  <to>
                    <xdr:col>64</xdr:col>
                    <xdr:colOff>31750</xdr:colOff>
                    <xdr:row>48</xdr:row>
                    <xdr:rowOff>69850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61</xdr:col>
                    <xdr:colOff>31750</xdr:colOff>
                    <xdr:row>56</xdr:row>
                    <xdr:rowOff>69850</xdr:rowOff>
                  </from>
                  <to>
                    <xdr:col>64</xdr:col>
                    <xdr:colOff>31750</xdr:colOff>
                    <xdr:row>59</xdr:row>
                    <xdr:rowOff>69850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81</xdr:col>
                    <xdr:colOff>31750</xdr:colOff>
                    <xdr:row>56</xdr:row>
                    <xdr:rowOff>69850</xdr:rowOff>
                  </from>
                  <to>
                    <xdr:col>84</xdr:col>
                    <xdr:colOff>31750</xdr:colOff>
                    <xdr:row>59</xdr:row>
                    <xdr:rowOff>69850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sizeWithCells="1">
                  <from>
                    <xdr:col>52</xdr:col>
                    <xdr:colOff>31750</xdr:colOff>
                    <xdr:row>3</xdr:row>
                    <xdr:rowOff>69850</xdr:rowOff>
                  </from>
                  <to>
                    <xdr:col>55</xdr:col>
                    <xdr:colOff>31750</xdr:colOff>
                    <xdr:row>6</xdr:row>
                    <xdr:rowOff>38100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sizeWithCells="1">
                  <from>
                    <xdr:col>62</xdr:col>
                    <xdr:colOff>0</xdr:colOff>
                    <xdr:row>3</xdr:row>
                    <xdr:rowOff>69850</xdr:rowOff>
                  </from>
                  <to>
                    <xdr:col>65</xdr:col>
                    <xdr:colOff>0</xdr:colOff>
                    <xdr:row>6</xdr:row>
                    <xdr:rowOff>38100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sizeWithCells="1">
                  <from>
                    <xdr:col>65</xdr:col>
                    <xdr:colOff>0</xdr:colOff>
                    <xdr:row>5</xdr:row>
                    <xdr:rowOff>69850</xdr:rowOff>
                  </from>
                  <to>
                    <xdr:col>68</xdr:col>
                    <xdr:colOff>0</xdr:colOff>
                    <xdr:row>8</xdr:row>
                    <xdr:rowOff>31750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sizeWithCells="1">
                  <from>
                    <xdr:col>65</xdr:col>
                    <xdr:colOff>0</xdr:colOff>
                    <xdr:row>7</xdr:row>
                    <xdr:rowOff>107950</xdr:rowOff>
                  </from>
                  <to>
                    <xdr:col>68</xdr:col>
                    <xdr:colOff>0</xdr:colOff>
                    <xdr:row>10</xdr:row>
                    <xdr:rowOff>12700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sizeWithCells="1">
                  <from>
                    <xdr:col>82</xdr:col>
                    <xdr:colOff>31750</xdr:colOff>
                    <xdr:row>5</xdr:row>
                    <xdr:rowOff>69850</xdr:rowOff>
                  </from>
                  <to>
                    <xdr:col>85</xdr:col>
                    <xdr:colOff>31750</xdr:colOff>
                    <xdr:row>8</xdr:row>
                    <xdr:rowOff>31750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17</xdr:col>
                    <xdr:colOff>31750</xdr:colOff>
                    <xdr:row>94</xdr:row>
                    <xdr:rowOff>76200</xdr:rowOff>
                  </from>
                  <to>
                    <xdr:col>20</xdr:col>
                    <xdr:colOff>31750</xdr:colOff>
                    <xdr:row>98</xdr:row>
                    <xdr:rowOff>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28</xdr:col>
                    <xdr:colOff>0</xdr:colOff>
                    <xdr:row>94</xdr:row>
                    <xdr:rowOff>76200</xdr:rowOff>
                  </from>
                  <to>
                    <xdr:col>31</xdr:col>
                    <xdr:colOff>0</xdr:colOff>
                    <xdr:row>98</xdr:row>
                    <xdr:rowOff>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39</xdr:col>
                    <xdr:colOff>31750</xdr:colOff>
                    <xdr:row>94</xdr:row>
                    <xdr:rowOff>76200</xdr:rowOff>
                  </from>
                  <to>
                    <xdr:col>42</xdr:col>
                    <xdr:colOff>31750</xdr:colOff>
                    <xdr:row>98</xdr:row>
                    <xdr:rowOff>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14</xdr:col>
                    <xdr:colOff>38100</xdr:colOff>
                    <xdr:row>104</xdr:row>
                    <xdr:rowOff>31750</xdr:rowOff>
                  </from>
                  <to>
                    <xdr:col>17</xdr:col>
                    <xdr:colOff>38100</xdr:colOff>
                    <xdr:row>107</xdr:row>
                    <xdr:rowOff>31750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14</xdr:col>
                    <xdr:colOff>38100</xdr:colOff>
                    <xdr:row>106</xdr:row>
                    <xdr:rowOff>31750</xdr:rowOff>
                  </from>
                  <to>
                    <xdr:col>17</xdr:col>
                    <xdr:colOff>38100</xdr:colOff>
                    <xdr:row>109</xdr:row>
                    <xdr:rowOff>31750</xdr:rowOff>
                  </to>
                </anchor>
              </controlPr>
            </control>
          </mc:Choice>
        </mc:AlternateContent>
        <mc:AlternateContent xmlns:mc="http://schemas.openxmlformats.org/markup-compatibility/2006">
          <mc:Choice Requires="x14">
            <control shapeId="7190" r:id="rId17" name="Check Box 22">
              <controlPr defaultSize="0" autoFill="0" autoLine="0" autoPict="0">
                <anchor moveWithCells="1">
                  <from>
                    <xdr:col>63</xdr:col>
                    <xdr:colOff>0</xdr:colOff>
                    <xdr:row>78</xdr:row>
                    <xdr:rowOff>31750</xdr:rowOff>
                  </from>
                  <to>
                    <xdr:col>66</xdr:col>
                    <xdr:colOff>0</xdr:colOff>
                    <xdr:row>81</xdr:row>
                    <xdr:rowOff>31750</xdr:rowOff>
                  </to>
                </anchor>
              </controlPr>
            </control>
          </mc:Choice>
        </mc:AlternateContent>
        <mc:AlternateContent xmlns:mc="http://schemas.openxmlformats.org/markup-compatibility/2006">
          <mc:Choice Requires="x14">
            <control shapeId="7191" r:id="rId18" name="Check Box 23">
              <controlPr defaultSize="0" autoFill="0" autoLine="0" autoPict="0">
                <anchor moveWithCells="1">
                  <from>
                    <xdr:col>71</xdr:col>
                    <xdr:colOff>69850</xdr:colOff>
                    <xdr:row>78</xdr:row>
                    <xdr:rowOff>31750</xdr:rowOff>
                  </from>
                  <to>
                    <xdr:col>75</xdr:col>
                    <xdr:colOff>0</xdr:colOff>
                    <xdr:row>81</xdr:row>
                    <xdr:rowOff>31750</xdr:rowOff>
                  </to>
                </anchor>
              </controlPr>
            </control>
          </mc:Choice>
        </mc:AlternateContent>
        <mc:AlternateContent xmlns:mc="http://schemas.openxmlformats.org/markup-compatibility/2006">
          <mc:Choice Requires="x14">
            <control shapeId="7192" r:id="rId19" name="Check Box 24">
              <controlPr defaultSize="0" autoFill="0" autoLine="0" autoPict="0">
                <anchor moveWithCells="1">
                  <from>
                    <xdr:col>80</xdr:col>
                    <xdr:colOff>69850</xdr:colOff>
                    <xdr:row>78</xdr:row>
                    <xdr:rowOff>31750</xdr:rowOff>
                  </from>
                  <to>
                    <xdr:col>84</xdr:col>
                    <xdr:colOff>0</xdr:colOff>
                    <xdr:row>81</xdr:row>
                    <xdr:rowOff>31750</xdr:rowOff>
                  </to>
                </anchor>
              </controlPr>
            </control>
          </mc:Choice>
        </mc:AlternateContent>
        <mc:AlternateContent xmlns:mc="http://schemas.openxmlformats.org/markup-compatibility/2006">
          <mc:Choice Requires="x14">
            <control shapeId="7200" r:id="rId20" name="Check Box 32">
              <controlPr defaultSize="0" autoFill="0" autoLine="0" autoPict="0">
                <anchor moveWithCells="1">
                  <from>
                    <xdr:col>2</xdr:col>
                    <xdr:colOff>19050</xdr:colOff>
                    <xdr:row>19</xdr:row>
                    <xdr:rowOff>76200</xdr:rowOff>
                  </from>
                  <to>
                    <xdr:col>5</xdr:col>
                    <xdr:colOff>57150</xdr:colOff>
                    <xdr:row>22</xdr:row>
                    <xdr:rowOff>57150</xdr:rowOff>
                  </to>
                </anchor>
              </controlPr>
            </control>
          </mc:Choice>
        </mc:AlternateContent>
        <mc:AlternateContent xmlns:mc="http://schemas.openxmlformats.org/markup-compatibility/2006">
          <mc:Choice Requires="x14">
            <control shapeId="7201" r:id="rId21" name="Check Box 33">
              <controlPr defaultSize="0" autoFill="0" autoLine="0" autoPict="0">
                <anchor moveWithCells="1">
                  <from>
                    <xdr:col>2</xdr:col>
                    <xdr:colOff>19050</xdr:colOff>
                    <xdr:row>21</xdr:row>
                    <xdr:rowOff>57150</xdr:rowOff>
                  </from>
                  <to>
                    <xdr:col>6</xdr:col>
                    <xdr:colOff>12700</xdr:colOff>
                    <xdr:row>24</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E329A-E6A5-4928-B1BC-0DBD4F5BADD8}">
  <sheetPr codeName="Sheet7">
    <pageSetUpPr fitToPage="1"/>
  </sheetPr>
  <dimension ref="A1:CX225"/>
  <sheetViews>
    <sheetView showGridLines="0" view="pageBreakPreview" zoomScale="107" zoomScaleNormal="115" zoomScaleSheetLayoutView="107" workbookViewId="0">
      <selection activeCell="AV101" sqref="AV101:AY102"/>
    </sheetView>
  </sheetViews>
  <sheetFormatPr defaultColWidth="0.90625" defaultRowHeight="6" customHeight="1" x14ac:dyDescent="0.2"/>
  <cols>
    <col min="2" max="51" width="1" customWidth="1"/>
    <col min="52" max="52" width="3.36328125" customWidth="1"/>
    <col min="53" max="102" width="1" customWidth="1"/>
  </cols>
  <sheetData>
    <row r="1" spans="2:101" ht="6" customHeight="1" x14ac:dyDescent="0.2">
      <c r="C1" s="958" t="s">
        <v>239</v>
      </c>
      <c r="D1" s="958"/>
      <c r="E1" s="958"/>
      <c r="F1" s="958"/>
      <c r="G1" s="958"/>
      <c r="H1" s="958"/>
      <c r="I1" s="958"/>
      <c r="J1" s="958"/>
      <c r="K1" s="958"/>
      <c r="L1" s="958"/>
      <c r="M1" s="958"/>
      <c r="N1" s="958"/>
      <c r="O1" s="958"/>
      <c r="P1" s="958"/>
      <c r="Q1" s="958"/>
      <c r="R1" s="958"/>
      <c r="S1" s="958"/>
      <c r="T1" s="958"/>
      <c r="U1" s="958"/>
      <c r="V1" s="958"/>
      <c r="W1" s="958"/>
      <c r="X1" s="958"/>
      <c r="Y1" s="958"/>
      <c r="Z1" s="958"/>
      <c r="AA1" s="958"/>
      <c r="AB1" s="958"/>
      <c r="AC1" s="958"/>
      <c r="AD1" s="958"/>
      <c r="AE1" s="958"/>
      <c r="AF1" s="958"/>
      <c r="AG1" s="958"/>
      <c r="AH1" s="958"/>
      <c r="AI1" s="958"/>
      <c r="AJ1" s="958"/>
      <c r="AK1" s="958"/>
      <c r="AL1" s="958"/>
      <c r="AM1" s="958"/>
      <c r="AN1" s="958"/>
      <c r="AO1" s="958"/>
      <c r="AP1" s="958"/>
      <c r="AQ1" s="958"/>
      <c r="AR1" s="958"/>
      <c r="AS1" s="958"/>
      <c r="AT1" s="958"/>
      <c r="AU1" s="958"/>
      <c r="AV1" s="958"/>
      <c r="AW1" s="958"/>
      <c r="AX1" s="958"/>
      <c r="AY1" s="958"/>
      <c r="AZ1" s="68"/>
      <c r="BA1" s="68"/>
      <c r="BB1" s="68"/>
      <c r="BC1" s="68"/>
      <c r="BD1" s="68"/>
      <c r="BE1" s="68"/>
      <c r="BF1" s="68"/>
      <c r="BG1" s="68"/>
      <c r="BH1" s="68"/>
      <c r="BI1" s="68"/>
      <c r="BJ1" s="68"/>
      <c r="BK1" s="68"/>
      <c r="BL1" s="68"/>
      <c r="BM1" s="68"/>
      <c r="BN1" s="68"/>
      <c r="BO1" s="68"/>
      <c r="BP1" s="68"/>
      <c r="BQ1" s="68"/>
      <c r="BR1" s="68"/>
      <c r="BS1" s="68"/>
      <c r="BT1" s="68"/>
      <c r="BU1" s="68"/>
      <c r="BV1" s="68"/>
      <c r="BW1" s="68"/>
      <c r="BX1" s="68"/>
      <c r="BY1" s="890" t="str">
        <f>IF('入力用（1-1号表） '!BY1="","",'入力用（1-1号表） '!BY1)</f>
        <v/>
      </c>
      <c r="BZ1" s="891"/>
      <c r="CA1" s="891"/>
      <c r="CB1" s="891"/>
      <c r="CC1" s="891"/>
      <c r="CD1" s="891"/>
      <c r="CE1" s="891"/>
      <c r="CF1" s="648" t="s">
        <v>119</v>
      </c>
      <c r="CG1" s="648"/>
      <c r="CH1" s="648"/>
      <c r="CI1" s="891" t="str">
        <f>IF('入力用（1-1号表） '!CI1="","",'入力用（1-1号表） '!CI1)</f>
        <v/>
      </c>
      <c r="CJ1" s="891"/>
      <c r="CK1" s="891"/>
      <c r="CL1" s="891"/>
      <c r="CM1" s="648" t="s">
        <v>120</v>
      </c>
      <c r="CN1" s="648"/>
      <c r="CO1" s="648"/>
      <c r="CP1" s="891" t="str">
        <f>IF('入力用（1-1号表） '!CP1="","",'入力用（1-1号表） '!CP1)</f>
        <v/>
      </c>
      <c r="CQ1" s="891"/>
      <c r="CR1" s="891"/>
      <c r="CS1" s="891"/>
      <c r="CT1" s="648" t="s">
        <v>121</v>
      </c>
      <c r="CU1" s="648"/>
      <c r="CV1" s="650"/>
    </row>
    <row r="2" spans="2:101" ht="6" customHeight="1" thickBot="1" x14ac:dyDescent="0.25">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72"/>
      <c r="BA2" s="72"/>
      <c r="BB2" s="72"/>
      <c r="BC2" s="72"/>
      <c r="BD2" s="72"/>
      <c r="BE2" s="72"/>
      <c r="BF2" s="72"/>
      <c r="BG2" s="72"/>
      <c r="BH2" s="72"/>
      <c r="BI2" s="72"/>
      <c r="BJ2" s="72"/>
      <c r="BK2" s="72"/>
      <c r="BL2" s="72"/>
      <c r="BM2" s="72"/>
      <c r="BN2" s="72"/>
      <c r="BO2" s="72"/>
      <c r="BP2" s="72"/>
      <c r="BQ2" s="72"/>
      <c r="BR2" s="72"/>
      <c r="BS2" s="72"/>
      <c r="BT2" s="72"/>
      <c r="BU2" s="68"/>
      <c r="BV2" s="68"/>
      <c r="BW2" s="68"/>
      <c r="BX2" s="68"/>
      <c r="BY2" s="893"/>
      <c r="BZ2" s="856"/>
      <c r="CA2" s="856"/>
      <c r="CB2" s="856"/>
      <c r="CC2" s="856"/>
      <c r="CD2" s="856"/>
      <c r="CE2" s="856"/>
      <c r="CF2" s="649"/>
      <c r="CG2" s="649"/>
      <c r="CH2" s="649"/>
      <c r="CI2" s="856"/>
      <c r="CJ2" s="856"/>
      <c r="CK2" s="856"/>
      <c r="CL2" s="856"/>
      <c r="CM2" s="649"/>
      <c r="CN2" s="649"/>
      <c r="CO2" s="649"/>
      <c r="CP2" s="856"/>
      <c r="CQ2" s="856"/>
      <c r="CR2" s="856"/>
      <c r="CS2" s="856"/>
      <c r="CT2" s="649"/>
      <c r="CU2" s="649"/>
      <c r="CV2" s="651"/>
    </row>
    <row r="3" spans="2:101" ht="6" customHeight="1" x14ac:dyDescent="0.2">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6" t="s">
        <v>122</v>
      </c>
      <c r="BA3" s="956"/>
      <c r="BB3" s="956"/>
      <c r="BC3" s="956"/>
      <c r="BD3" s="956"/>
      <c r="BE3" s="956"/>
      <c r="BF3" s="956"/>
      <c r="BG3" s="956"/>
      <c r="BH3" s="956"/>
      <c r="BI3" s="956"/>
      <c r="BJ3" s="956"/>
      <c r="BK3" s="956"/>
      <c r="BL3" s="956"/>
      <c r="BM3" s="956"/>
      <c r="BN3" s="956"/>
      <c r="BO3" s="956"/>
      <c r="BP3" s="956"/>
      <c r="BQ3" s="956"/>
      <c r="BR3" s="956"/>
      <c r="BS3" s="956"/>
      <c r="BT3" s="956"/>
      <c r="BU3" s="956"/>
      <c r="BV3" s="956"/>
      <c r="BW3" s="956"/>
      <c r="BX3" s="956"/>
      <c r="BY3" s="956"/>
      <c r="BZ3" s="956"/>
      <c r="CA3" s="956"/>
      <c r="CB3" s="956"/>
      <c r="CC3" s="956"/>
      <c r="CD3" s="956"/>
      <c r="CE3" s="956"/>
      <c r="CF3" s="956"/>
      <c r="CG3" s="956"/>
      <c r="CH3" s="956"/>
      <c r="CI3" s="956"/>
      <c r="CJ3" s="956"/>
      <c r="CK3" s="956"/>
      <c r="CL3" s="956"/>
      <c r="CM3" s="956"/>
      <c r="CN3" s="956"/>
      <c r="CO3" s="956"/>
      <c r="CP3" s="956"/>
      <c r="CQ3" s="956"/>
      <c r="CR3" s="956"/>
      <c r="CS3" s="956"/>
      <c r="CT3" s="956"/>
      <c r="CU3" s="956"/>
      <c r="CV3" s="956"/>
    </row>
    <row r="4" spans="2:101" ht="6" customHeight="1" thickBot="1" x14ac:dyDescent="0.25">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956"/>
      <c r="BA4" s="956"/>
      <c r="BB4" s="956"/>
      <c r="BC4" s="956"/>
      <c r="BD4" s="956"/>
      <c r="BE4" s="956"/>
      <c r="BF4" s="956"/>
      <c r="BG4" s="956"/>
      <c r="BH4" s="956"/>
      <c r="BI4" s="956"/>
      <c r="BJ4" s="956"/>
      <c r="BK4" s="956"/>
      <c r="BL4" s="956"/>
      <c r="BM4" s="956"/>
      <c r="BN4" s="956"/>
      <c r="BO4" s="956"/>
      <c r="BP4" s="956"/>
      <c r="BQ4" s="956"/>
      <c r="BR4" s="956"/>
      <c r="BS4" s="956"/>
      <c r="BT4" s="956"/>
      <c r="BU4" s="956"/>
      <c r="BV4" s="956"/>
      <c r="BW4" s="956"/>
      <c r="BX4" s="956"/>
      <c r="BY4" s="956"/>
      <c r="BZ4" s="956"/>
      <c r="CA4" s="956"/>
      <c r="CB4" s="956"/>
      <c r="CC4" s="956"/>
      <c r="CD4" s="956"/>
      <c r="CE4" s="956"/>
      <c r="CF4" s="956"/>
      <c r="CG4" s="956"/>
      <c r="CH4" s="956"/>
      <c r="CI4" s="956"/>
      <c r="CJ4" s="956"/>
      <c r="CK4" s="956"/>
      <c r="CL4" s="956"/>
      <c r="CM4" s="956"/>
      <c r="CN4" s="956"/>
      <c r="CO4" s="956"/>
      <c r="CP4" s="956"/>
      <c r="CQ4" s="956"/>
      <c r="CR4" s="956"/>
      <c r="CS4" s="956"/>
      <c r="CT4" s="956"/>
      <c r="CU4" s="956"/>
      <c r="CV4" s="956"/>
    </row>
    <row r="5" spans="2:101" ht="6" customHeight="1" x14ac:dyDescent="0.2">
      <c r="C5" s="957" t="s">
        <v>123</v>
      </c>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c r="AF5" s="957"/>
      <c r="AG5" s="957"/>
      <c r="AH5" s="957"/>
      <c r="AI5" s="957"/>
      <c r="AJ5" s="957"/>
      <c r="AK5" s="957"/>
      <c r="AL5" s="957"/>
      <c r="AM5" s="957"/>
      <c r="AN5" s="957"/>
      <c r="AO5" s="957"/>
      <c r="AP5" s="957"/>
      <c r="AQ5" s="957"/>
      <c r="AR5" s="957"/>
      <c r="AS5" s="957"/>
      <c r="AT5" s="957"/>
      <c r="AU5" s="957"/>
      <c r="AV5" s="957"/>
      <c r="AW5" s="957"/>
      <c r="AX5" s="957"/>
      <c r="AY5" s="68"/>
      <c r="AZ5" s="137"/>
      <c r="BA5" s="504"/>
      <c r="BB5" s="504"/>
      <c r="BC5" s="504"/>
      <c r="BD5" s="502" t="s">
        <v>124</v>
      </c>
      <c r="BE5" s="502"/>
      <c r="BF5" s="502"/>
      <c r="BG5" s="502"/>
      <c r="BH5" s="502"/>
      <c r="BI5" s="502"/>
      <c r="BJ5" s="502"/>
      <c r="BK5" s="504"/>
      <c r="BL5" s="504"/>
      <c r="BM5" s="504"/>
      <c r="BN5" s="502" t="s">
        <v>125</v>
      </c>
      <c r="BO5" s="502"/>
      <c r="BP5" s="502"/>
      <c r="BQ5" s="502"/>
      <c r="BR5" s="502"/>
      <c r="BS5" s="502"/>
      <c r="BT5" s="502"/>
      <c r="BU5" s="504"/>
      <c r="BV5" s="504"/>
      <c r="BW5" s="504"/>
      <c r="BX5" s="504"/>
      <c r="BY5" s="504"/>
      <c r="BZ5" s="504"/>
      <c r="CA5" s="74"/>
      <c r="CB5" s="74"/>
      <c r="CC5" s="74"/>
      <c r="CD5" s="74"/>
      <c r="CE5" s="74"/>
      <c r="CF5" s="74"/>
      <c r="CG5" s="74"/>
      <c r="CH5" s="74"/>
      <c r="CI5" s="74"/>
      <c r="CJ5" s="74"/>
      <c r="CK5" s="74"/>
      <c r="CL5" s="74"/>
      <c r="CM5" s="74"/>
      <c r="CN5" s="74"/>
      <c r="CO5" s="74"/>
      <c r="CP5" s="74"/>
      <c r="CQ5" s="74"/>
      <c r="CR5" s="74"/>
      <c r="CS5" s="74"/>
      <c r="CT5" s="74"/>
      <c r="CU5" s="74"/>
      <c r="CV5" s="117"/>
    </row>
    <row r="6" spans="2:101" ht="6" customHeight="1" x14ac:dyDescent="0.2">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7"/>
      <c r="AL6" s="957"/>
      <c r="AM6" s="957"/>
      <c r="AN6" s="957"/>
      <c r="AO6" s="957"/>
      <c r="AP6" s="957"/>
      <c r="AQ6" s="957"/>
      <c r="AR6" s="957"/>
      <c r="AS6" s="957"/>
      <c r="AT6" s="957"/>
      <c r="AU6" s="957"/>
      <c r="AV6" s="957"/>
      <c r="AW6" s="957"/>
      <c r="AX6" s="957"/>
      <c r="AY6" s="68"/>
      <c r="AZ6" s="69"/>
      <c r="BA6" s="506"/>
      <c r="BB6" s="506"/>
      <c r="BC6" s="506"/>
      <c r="BD6" s="414"/>
      <c r="BE6" s="414"/>
      <c r="BF6" s="414"/>
      <c r="BG6" s="414"/>
      <c r="BH6" s="414"/>
      <c r="BI6" s="414"/>
      <c r="BJ6" s="414"/>
      <c r="BK6" s="506"/>
      <c r="BL6" s="506"/>
      <c r="BM6" s="506"/>
      <c r="BN6" s="414"/>
      <c r="BO6" s="414"/>
      <c r="BP6" s="414"/>
      <c r="BQ6" s="414"/>
      <c r="BR6" s="414"/>
      <c r="BS6" s="414"/>
      <c r="BT6" s="414"/>
      <c r="BU6" s="506"/>
      <c r="BV6" s="506"/>
      <c r="BW6" s="506"/>
      <c r="BX6" s="506"/>
      <c r="BY6" s="506"/>
      <c r="BZ6" s="506"/>
      <c r="CA6" s="68"/>
      <c r="CB6" s="68"/>
      <c r="CC6" s="68"/>
      <c r="CD6" s="68"/>
      <c r="CE6" s="68"/>
      <c r="CF6" s="68"/>
      <c r="CG6" s="68"/>
      <c r="CH6" s="68"/>
      <c r="CI6" s="68"/>
      <c r="CJ6" s="68"/>
      <c r="CK6" s="68"/>
      <c r="CL6" s="68"/>
      <c r="CM6" s="68"/>
      <c r="CN6" s="68"/>
      <c r="CO6" s="68"/>
      <c r="CP6" s="68"/>
      <c r="CQ6" s="68"/>
      <c r="CR6" s="68"/>
      <c r="CS6" s="68"/>
      <c r="CT6" s="68"/>
      <c r="CU6" s="68"/>
      <c r="CV6" s="99"/>
    </row>
    <row r="7" spans="2:101" ht="6" customHeight="1" x14ac:dyDescent="0.2">
      <c r="C7" s="955" t="s">
        <v>229</v>
      </c>
      <c r="D7" s="955"/>
      <c r="E7" s="955"/>
      <c r="F7" s="955"/>
      <c r="G7" s="955"/>
      <c r="H7" s="955"/>
      <c r="I7" s="955"/>
      <c r="J7" s="955"/>
      <c r="K7" s="955"/>
      <c r="L7" s="955"/>
      <c r="M7" s="955"/>
      <c r="N7" s="955"/>
      <c r="O7" s="955"/>
      <c r="P7" s="955"/>
      <c r="Q7" s="955"/>
      <c r="R7" s="955"/>
      <c r="S7" s="955"/>
      <c r="T7" s="955"/>
      <c r="U7" s="955"/>
      <c r="V7" s="955"/>
      <c r="W7" s="955"/>
      <c r="X7" s="955"/>
      <c r="Y7" s="955"/>
      <c r="Z7" s="955"/>
      <c r="AA7" s="955"/>
      <c r="AB7" s="955"/>
      <c r="AC7" s="955"/>
      <c r="AD7" s="955"/>
      <c r="AE7" s="955"/>
      <c r="AF7" s="955"/>
      <c r="AG7" s="955"/>
      <c r="AH7" s="955"/>
      <c r="AI7" s="955"/>
      <c r="AJ7" s="955"/>
      <c r="AK7" s="955"/>
      <c r="AL7" s="955"/>
      <c r="AM7" s="955"/>
      <c r="AN7" s="955"/>
      <c r="AO7" s="955"/>
      <c r="AP7" s="955"/>
      <c r="AQ7" s="955"/>
      <c r="AR7" s="955"/>
      <c r="AS7" s="955"/>
      <c r="AT7" s="955"/>
      <c r="AU7" s="955"/>
      <c r="AV7" s="955"/>
      <c r="AW7" s="955"/>
      <c r="AX7" s="955"/>
      <c r="AY7" s="68"/>
      <c r="AZ7" s="69"/>
      <c r="BA7" s="68"/>
      <c r="BB7" s="68"/>
      <c r="BC7" s="68"/>
      <c r="BD7" s="68"/>
      <c r="BE7" s="68"/>
      <c r="BF7" s="68"/>
      <c r="BG7" s="68"/>
      <c r="BH7" s="68"/>
      <c r="BI7" s="68"/>
      <c r="BJ7" s="68"/>
      <c r="BK7" s="68"/>
      <c r="BL7" s="959" t="s">
        <v>126</v>
      </c>
      <c r="BM7" s="960"/>
      <c r="BN7" s="506"/>
      <c r="BO7" s="506"/>
      <c r="BP7" s="506"/>
      <c r="BQ7" s="930" t="s">
        <v>127</v>
      </c>
      <c r="BR7" s="930"/>
      <c r="BS7" s="930"/>
      <c r="BT7" s="930"/>
      <c r="BU7" s="930"/>
      <c r="BV7" s="930"/>
      <c r="BW7" s="930"/>
      <c r="BX7" s="931"/>
      <c r="BY7" s="931"/>
      <c r="BZ7" s="931"/>
      <c r="CA7" s="931"/>
      <c r="CB7" s="931"/>
      <c r="CC7" s="931"/>
      <c r="CD7" s="68"/>
      <c r="CE7" s="474"/>
      <c r="CF7" s="474"/>
      <c r="CG7" s="474"/>
      <c r="CH7" s="930" t="s">
        <v>128</v>
      </c>
      <c r="CI7" s="930"/>
      <c r="CJ7" s="930"/>
      <c r="CK7" s="930"/>
      <c r="CL7" s="930"/>
      <c r="CM7" s="930"/>
      <c r="CN7" s="930"/>
      <c r="CO7" s="931"/>
      <c r="CP7" s="931"/>
      <c r="CQ7" s="931"/>
      <c r="CR7" s="931"/>
      <c r="CS7" s="931"/>
      <c r="CT7" s="931"/>
      <c r="CU7" s="947" t="s">
        <v>129</v>
      </c>
      <c r="CV7" s="948"/>
    </row>
    <row r="8" spans="2:101" ht="6" customHeight="1" x14ac:dyDescent="0.2">
      <c r="C8" s="955"/>
      <c r="D8" s="955"/>
      <c r="E8" s="955"/>
      <c r="F8" s="955"/>
      <c r="G8" s="955"/>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5"/>
      <c r="AY8" s="68"/>
      <c r="AZ8" s="69"/>
      <c r="BA8" s="68"/>
      <c r="BB8" s="68"/>
      <c r="BC8" s="68"/>
      <c r="BD8" s="68"/>
      <c r="BE8" s="68"/>
      <c r="BF8" s="68"/>
      <c r="BG8" s="68"/>
      <c r="BH8" s="68"/>
      <c r="BI8" s="68"/>
      <c r="BJ8" s="68"/>
      <c r="BK8" s="68"/>
      <c r="BL8" s="960"/>
      <c r="BM8" s="960"/>
      <c r="BN8" s="506"/>
      <c r="BO8" s="506"/>
      <c r="BP8" s="506"/>
      <c r="BQ8" s="930"/>
      <c r="BR8" s="930"/>
      <c r="BS8" s="930"/>
      <c r="BT8" s="930"/>
      <c r="BU8" s="930"/>
      <c r="BV8" s="930"/>
      <c r="BW8" s="930"/>
      <c r="BX8" s="931"/>
      <c r="BY8" s="931"/>
      <c r="BZ8" s="931"/>
      <c r="CA8" s="931"/>
      <c r="CB8" s="931"/>
      <c r="CC8" s="931"/>
      <c r="CD8" s="68"/>
      <c r="CE8" s="474"/>
      <c r="CF8" s="474"/>
      <c r="CG8" s="474"/>
      <c r="CH8" s="930"/>
      <c r="CI8" s="930"/>
      <c r="CJ8" s="930"/>
      <c r="CK8" s="930"/>
      <c r="CL8" s="930"/>
      <c r="CM8" s="930"/>
      <c r="CN8" s="930"/>
      <c r="CO8" s="931"/>
      <c r="CP8" s="931"/>
      <c r="CQ8" s="931"/>
      <c r="CR8" s="931"/>
      <c r="CS8" s="931"/>
      <c r="CT8" s="931"/>
      <c r="CU8" s="949"/>
      <c r="CV8" s="948"/>
    </row>
    <row r="9" spans="2:101" ht="11.15" customHeight="1" x14ac:dyDescent="0.2">
      <c r="C9" s="955"/>
      <c r="D9" s="955"/>
      <c r="E9" s="955"/>
      <c r="F9" s="955"/>
      <c r="G9" s="955"/>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5"/>
      <c r="AL9" s="955"/>
      <c r="AM9" s="955"/>
      <c r="AN9" s="955"/>
      <c r="AO9" s="955"/>
      <c r="AP9" s="955"/>
      <c r="AQ9" s="955"/>
      <c r="AR9" s="955"/>
      <c r="AS9" s="955"/>
      <c r="AT9" s="955"/>
      <c r="AU9" s="955"/>
      <c r="AV9" s="955"/>
      <c r="AW9" s="955"/>
      <c r="AX9" s="955"/>
      <c r="AY9" s="68"/>
      <c r="AZ9" s="69"/>
      <c r="BA9" s="68"/>
      <c r="BB9" s="68"/>
      <c r="BC9" s="68"/>
      <c r="BD9" s="68"/>
      <c r="BE9" s="68"/>
      <c r="BF9" s="68"/>
      <c r="BG9" s="68"/>
      <c r="BH9" s="68"/>
      <c r="BI9" s="68"/>
      <c r="BJ9" s="68"/>
      <c r="BK9" s="68"/>
      <c r="BL9" s="960"/>
      <c r="BM9" s="960"/>
      <c r="BN9" s="506"/>
      <c r="BO9" s="506"/>
      <c r="BP9" s="506"/>
      <c r="BQ9" s="930" t="s">
        <v>130</v>
      </c>
      <c r="BR9" s="930"/>
      <c r="BS9" s="930"/>
      <c r="BT9" s="930"/>
      <c r="BU9" s="930"/>
      <c r="BV9" s="930"/>
      <c r="BW9" s="930"/>
      <c r="BX9" s="931"/>
      <c r="BY9" s="931"/>
      <c r="BZ9" s="931"/>
      <c r="CA9" s="931"/>
      <c r="CB9" s="931"/>
      <c r="CC9" s="931"/>
      <c r="CD9" s="68"/>
      <c r="CE9" s="68"/>
      <c r="CF9" s="68"/>
      <c r="CG9" s="68"/>
      <c r="CH9" s="68"/>
      <c r="CI9" s="68"/>
      <c r="CJ9" s="68"/>
      <c r="CK9" s="68"/>
      <c r="CL9" s="68"/>
      <c r="CM9" s="68"/>
      <c r="CN9" s="68"/>
      <c r="CO9" s="68"/>
      <c r="CP9" s="68"/>
      <c r="CQ9" s="68"/>
      <c r="CR9" s="68"/>
      <c r="CS9" s="68"/>
      <c r="CT9" s="68"/>
      <c r="CU9" s="949"/>
      <c r="CV9" s="948"/>
    </row>
    <row r="10" spans="2:101" ht="6" customHeight="1" thickBot="1" x14ac:dyDescent="0.2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c r="AJ10" s="955"/>
      <c r="AK10" s="955"/>
      <c r="AL10" s="955"/>
      <c r="AM10" s="955"/>
      <c r="AN10" s="955"/>
      <c r="AO10" s="955"/>
      <c r="AP10" s="955"/>
      <c r="AQ10" s="955"/>
      <c r="AR10" s="955"/>
      <c r="AS10" s="955"/>
      <c r="AT10" s="955"/>
      <c r="AU10" s="955"/>
      <c r="AV10" s="955"/>
      <c r="AW10" s="955"/>
      <c r="AX10" s="955"/>
      <c r="AY10" s="68"/>
      <c r="AZ10" s="70"/>
      <c r="BA10" s="71"/>
      <c r="BB10" s="71"/>
      <c r="BC10" s="71"/>
      <c r="BD10" s="71"/>
      <c r="BE10" s="71"/>
      <c r="BF10" s="71"/>
      <c r="BG10" s="71"/>
      <c r="BH10" s="71"/>
      <c r="BI10" s="71"/>
      <c r="BJ10" s="71"/>
      <c r="BK10" s="71"/>
      <c r="BL10" s="961"/>
      <c r="BM10" s="961"/>
      <c r="BN10" s="549"/>
      <c r="BO10" s="549"/>
      <c r="BP10" s="549"/>
      <c r="BQ10" s="952"/>
      <c r="BR10" s="952"/>
      <c r="BS10" s="952"/>
      <c r="BT10" s="952"/>
      <c r="BU10" s="952"/>
      <c r="BV10" s="952"/>
      <c r="BW10" s="952"/>
      <c r="BX10" s="953"/>
      <c r="BY10" s="953"/>
      <c r="BZ10" s="953"/>
      <c r="CA10" s="953"/>
      <c r="CB10" s="953"/>
      <c r="CC10" s="953"/>
      <c r="CD10" s="71"/>
      <c r="CE10" s="71"/>
      <c r="CF10" s="71"/>
      <c r="CG10" s="71"/>
      <c r="CH10" s="71"/>
      <c r="CI10" s="71"/>
      <c r="CJ10" s="71"/>
      <c r="CK10" s="71"/>
      <c r="CL10" s="71"/>
      <c r="CM10" s="71"/>
      <c r="CN10" s="71"/>
      <c r="CO10" s="71"/>
      <c r="CP10" s="71"/>
      <c r="CQ10" s="71"/>
      <c r="CR10" s="71"/>
      <c r="CS10" s="71"/>
      <c r="CT10" s="71"/>
      <c r="CU10" s="950"/>
      <c r="CV10" s="951"/>
    </row>
    <row r="11" spans="2:101" ht="5.15" customHeight="1" x14ac:dyDescent="0.2">
      <c r="C11" s="743" t="s">
        <v>131</v>
      </c>
      <c r="D11" s="743"/>
      <c r="E11" s="743"/>
      <c r="F11" s="743"/>
      <c r="G11" s="743"/>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164"/>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row>
    <row r="12" spans="2:101" ht="6" customHeight="1" thickBot="1" x14ac:dyDescent="0.25">
      <c r="C12" s="743"/>
      <c r="D12" s="743"/>
      <c r="E12" s="743"/>
      <c r="F12" s="743"/>
      <c r="G12" s="743"/>
      <c r="H12" s="743"/>
      <c r="I12" s="743"/>
      <c r="J12" s="743"/>
      <c r="K12" s="743"/>
      <c r="L12" s="743"/>
      <c r="M12" s="743"/>
      <c r="N12" s="743"/>
      <c r="O12" s="743"/>
      <c r="P12" s="743"/>
      <c r="Q12" s="743"/>
      <c r="R12" s="743"/>
      <c r="S12" s="743"/>
      <c r="T12" s="743"/>
      <c r="U12" s="743"/>
      <c r="V12" s="743"/>
      <c r="W12" s="743"/>
      <c r="X12" s="743"/>
      <c r="Y12" s="743"/>
      <c r="Z12" s="743"/>
      <c r="AA12" s="743"/>
      <c r="AB12" s="743"/>
      <c r="AC12" s="743"/>
      <c r="AD12" s="743"/>
      <c r="AE12" s="743"/>
      <c r="AF12" s="743"/>
      <c r="AG12" s="743"/>
      <c r="AH12" s="743"/>
      <c r="AI12" s="743"/>
      <c r="AJ12" s="743"/>
      <c r="AK12" s="743"/>
      <c r="AL12" s="743"/>
      <c r="AM12" s="743"/>
      <c r="AN12" s="743"/>
      <c r="AO12" s="743"/>
      <c r="AP12" s="743"/>
      <c r="AQ12" s="743"/>
      <c r="AR12" s="743"/>
      <c r="AS12" s="743"/>
      <c r="AT12" s="743"/>
      <c r="AU12" s="743"/>
      <c r="AV12" s="743"/>
      <c r="AW12" s="743"/>
      <c r="AX12" s="164"/>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row>
    <row r="13" spans="2:101" ht="2.25" customHeight="1" x14ac:dyDescent="0.15">
      <c r="C13" s="270"/>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5"/>
      <c r="BU13" s="235"/>
      <c r="BV13" s="235"/>
      <c r="BW13" s="235"/>
      <c r="BX13" s="235"/>
      <c r="BY13" s="235"/>
      <c r="BZ13" s="235"/>
      <c r="CA13" s="235"/>
      <c r="CB13" s="235"/>
      <c r="CC13" s="235"/>
      <c r="CD13" s="235"/>
      <c r="CE13" s="235"/>
      <c r="CF13" s="235"/>
      <c r="CG13" s="235"/>
      <c r="CH13" s="235"/>
      <c r="CI13" s="235"/>
      <c r="CJ13" s="235"/>
      <c r="CK13" s="235"/>
      <c r="CL13" s="235"/>
      <c r="CM13" s="235"/>
      <c r="CN13" s="235"/>
      <c r="CO13" s="235"/>
      <c r="CP13" s="235"/>
      <c r="CQ13" s="235"/>
      <c r="CR13" s="235"/>
      <c r="CS13" s="235"/>
      <c r="CT13" s="235"/>
      <c r="CU13" s="235"/>
      <c r="CV13" s="236"/>
    </row>
    <row r="14" spans="2:101" ht="9" customHeight="1" x14ac:dyDescent="0.15">
      <c r="B14" s="248"/>
      <c r="C14" s="272" t="s">
        <v>333</v>
      </c>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3"/>
      <c r="AT14" s="273"/>
      <c r="AU14" s="273"/>
      <c r="AV14" s="273"/>
      <c r="AW14" s="273"/>
      <c r="AX14" s="241"/>
      <c r="AY14" s="241"/>
      <c r="AZ14" s="241"/>
      <c r="BA14" s="241"/>
      <c r="BB14" s="241"/>
      <c r="BC14" s="241"/>
      <c r="BD14" s="241"/>
      <c r="BE14" s="241"/>
      <c r="BF14" s="241"/>
      <c r="BG14" s="241"/>
      <c r="BH14" s="241"/>
      <c r="BI14" s="241"/>
      <c r="BJ14" s="241"/>
      <c r="BK14" s="241"/>
      <c r="BL14" s="241"/>
      <c r="BM14" s="241"/>
      <c r="BN14" s="241"/>
      <c r="BO14" s="241"/>
      <c r="BP14" s="241"/>
      <c r="BQ14" s="241"/>
      <c r="BR14" s="241"/>
      <c r="BS14" s="241"/>
      <c r="BT14" s="241"/>
      <c r="BU14" s="241"/>
      <c r="BV14" s="241"/>
      <c r="BW14" s="241"/>
      <c r="BX14" s="241"/>
      <c r="BY14" s="241"/>
      <c r="BZ14" s="241"/>
      <c r="CA14" s="241"/>
      <c r="CB14" s="241"/>
      <c r="CC14" s="241"/>
      <c r="CD14" s="241"/>
      <c r="CE14" s="241"/>
      <c r="CF14" s="241"/>
      <c r="CG14" s="241"/>
      <c r="CH14" s="241"/>
      <c r="CI14" s="241"/>
      <c r="CJ14" s="241"/>
      <c r="CK14" s="241"/>
      <c r="CL14" s="241"/>
      <c r="CM14" s="241"/>
      <c r="CN14" s="241"/>
      <c r="CO14" s="241"/>
      <c r="CP14" s="241"/>
      <c r="CQ14" s="241"/>
      <c r="CR14" s="241"/>
      <c r="CS14" s="241"/>
      <c r="CT14" s="241"/>
      <c r="CU14" s="241"/>
      <c r="CV14" s="250"/>
      <c r="CW14" s="248"/>
    </row>
    <row r="15" spans="2:101" ht="9" customHeight="1" x14ac:dyDescent="0.15">
      <c r="B15" s="248"/>
      <c r="C15" s="272" t="s">
        <v>347</v>
      </c>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41"/>
      <c r="AY15" s="241"/>
      <c r="AZ15" s="241"/>
      <c r="BA15" s="241"/>
      <c r="BB15" s="241"/>
      <c r="BC15" s="241"/>
      <c r="BD15" s="241"/>
      <c r="BE15" s="241"/>
      <c r="BF15" s="241"/>
      <c r="BG15" s="241"/>
      <c r="BH15" s="241"/>
      <c r="BI15" s="241"/>
      <c r="BJ15" s="241"/>
      <c r="BK15" s="241"/>
      <c r="BL15" s="241"/>
      <c r="BM15" s="241"/>
      <c r="BN15" s="241"/>
      <c r="BO15" s="241"/>
      <c r="BP15" s="241"/>
      <c r="BQ15" s="241"/>
      <c r="BR15" s="241"/>
      <c r="BS15" s="241"/>
      <c r="BT15" s="241"/>
      <c r="BU15" s="241"/>
      <c r="BV15" s="241"/>
      <c r="BW15" s="241"/>
      <c r="BX15" s="241"/>
      <c r="BY15" s="241"/>
      <c r="BZ15" s="241"/>
      <c r="CA15" s="241"/>
      <c r="CB15" s="241"/>
      <c r="CC15" s="241"/>
      <c r="CD15" s="241"/>
      <c r="CE15" s="241"/>
      <c r="CF15" s="241"/>
      <c r="CG15" s="241"/>
      <c r="CH15" s="241"/>
      <c r="CI15" s="241"/>
      <c r="CJ15" s="241"/>
      <c r="CK15" s="241"/>
      <c r="CL15" s="241"/>
      <c r="CM15" s="241"/>
      <c r="CN15" s="241"/>
      <c r="CO15" s="241"/>
      <c r="CP15" s="241"/>
      <c r="CQ15" s="241"/>
      <c r="CR15" s="241"/>
      <c r="CS15" s="241"/>
      <c r="CT15" s="241"/>
      <c r="CU15" s="241"/>
      <c r="CV15" s="250"/>
      <c r="CW15" s="248"/>
    </row>
    <row r="16" spans="2:101" ht="9" customHeight="1" x14ac:dyDescent="0.15">
      <c r="B16" s="248"/>
      <c r="C16" s="272" t="s">
        <v>345</v>
      </c>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BV16" s="241"/>
      <c r="BW16" s="241"/>
      <c r="BX16" s="241"/>
      <c r="BY16" s="241"/>
      <c r="BZ16" s="241"/>
      <c r="CA16" s="241"/>
      <c r="CB16" s="241"/>
      <c r="CC16" s="241"/>
      <c r="CD16" s="241"/>
      <c r="CE16" s="241"/>
      <c r="CF16" s="241"/>
      <c r="CG16" s="241"/>
      <c r="CH16" s="241"/>
      <c r="CI16" s="241"/>
      <c r="CJ16" s="241"/>
      <c r="CK16" s="241"/>
      <c r="CL16" s="241"/>
      <c r="CM16" s="241"/>
      <c r="CN16" s="241"/>
      <c r="CO16" s="241"/>
      <c r="CP16" s="241"/>
      <c r="CQ16" s="241"/>
      <c r="CR16" s="241"/>
      <c r="CS16" s="241"/>
      <c r="CT16" s="241"/>
      <c r="CU16" s="241"/>
      <c r="CV16" s="250"/>
      <c r="CW16" s="248"/>
    </row>
    <row r="17" spans="2:101" ht="9" customHeight="1" x14ac:dyDescent="0.15">
      <c r="B17" s="248"/>
      <c r="C17" s="272" t="s">
        <v>346</v>
      </c>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c r="BV17" s="241"/>
      <c r="BW17" s="241"/>
      <c r="BX17" s="241"/>
      <c r="BY17" s="241"/>
      <c r="BZ17" s="241"/>
      <c r="CA17" s="241"/>
      <c r="CB17" s="241"/>
      <c r="CC17" s="241"/>
      <c r="CD17" s="241"/>
      <c r="CE17" s="241"/>
      <c r="CF17" s="241"/>
      <c r="CG17" s="241"/>
      <c r="CH17" s="241"/>
      <c r="CI17" s="241"/>
      <c r="CJ17" s="241"/>
      <c r="CK17" s="241"/>
      <c r="CL17" s="241"/>
      <c r="CM17" s="241"/>
      <c r="CN17" s="241"/>
      <c r="CO17" s="241"/>
      <c r="CP17" s="241"/>
      <c r="CQ17" s="241"/>
      <c r="CR17" s="241"/>
      <c r="CS17" s="241"/>
      <c r="CT17" s="241"/>
      <c r="CU17" s="241"/>
      <c r="CV17" s="250"/>
      <c r="CW17" s="248"/>
    </row>
    <row r="18" spans="2:101" ht="9" customHeight="1" x14ac:dyDescent="0.15">
      <c r="B18" s="248"/>
      <c r="C18" s="272" t="s">
        <v>348</v>
      </c>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50"/>
      <c r="CW18" s="248"/>
    </row>
    <row r="19" spans="2:101" ht="9" customHeight="1" x14ac:dyDescent="0.15">
      <c r="B19" s="248"/>
      <c r="C19" s="272" t="s">
        <v>343</v>
      </c>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c r="AL19" s="273"/>
      <c r="AM19" s="273"/>
      <c r="AN19" s="273"/>
      <c r="AO19" s="273"/>
      <c r="AP19" s="273"/>
      <c r="AQ19" s="273"/>
      <c r="AR19" s="273"/>
      <c r="AS19" s="273"/>
      <c r="AT19" s="273"/>
      <c r="AU19" s="273"/>
      <c r="AV19" s="273"/>
      <c r="AW19" s="273"/>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c r="BV19" s="241"/>
      <c r="BW19" s="241"/>
      <c r="BX19" s="241"/>
      <c r="BY19" s="241"/>
      <c r="BZ19" s="241"/>
      <c r="CA19" s="241"/>
      <c r="CB19" s="241"/>
      <c r="CC19" s="241"/>
      <c r="CD19" s="241"/>
      <c r="CE19" s="241"/>
      <c r="CF19" s="241"/>
      <c r="CG19" s="241"/>
      <c r="CH19" s="241"/>
      <c r="CI19" s="241"/>
      <c r="CJ19" s="241"/>
      <c r="CK19" s="241"/>
      <c r="CL19" s="241"/>
      <c r="CM19" s="241"/>
      <c r="CN19" s="241"/>
      <c r="CO19" s="241"/>
      <c r="CP19" s="241"/>
      <c r="CQ19" s="241"/>
      <c r="CR19" s="241"/>
      <c r="CS19" s="241"/>
      <c r="CT19" s="241"/>
      <c r="CU19" s="241"/>
      <c r="CV19" s="250"/>
      <c r="CW19" s="248"/>
    </row>
    <row r="20" spans="2:101" ht="9" customHeight="1" x14ac:dyDescent="0.2">
      <c r="B20" s="248"/>
      <c r="C20" s="251"/>
      <c r="D20" s="241"/>
      <c r="E20" s="241"/>
      <c r="F20" s="241"/>
      <c r="G20" s="274" t="s">
        <v>340</v>
      </c>
      <c r="H20" s="241"/>
      <c r="I20" s="241"/>
      <c r="J20" s="241"/>
      <c r="K20" s="241"/>
      <c r="L20" s="241"/>
      <c r="M20" s="241"/>
      <c r="N20" s="241"/>
      <c r="O20" s="241"/>
      <c r="P20" s="241"/>
      <c r="Q20" s="241"/>
      <c r="R20" s="241"/>
      <c r="S20" s="241"/>
      <c r="T20" s="241"/>
      <c r="U20" s="241"/>
      <c r="V20" s="241"/>
      <c r="W20" s="241"/>
      <c r="X20" s="241"/>
      <c r="Y20" s="241"/>
      <c r="Z20" s="241"/>
      <c r="AA20" s="253"/>
      <c r="AB20" s="241"/>
      <c r="AC20" s="254"/>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c r="BV20" s="241"/>
      <c r="BW20" s="241"/>
      <c r="BX20" s="241"/>
      <c r="BY20" s="241"/>
      <c r="BZ20" s="241"/>
      <c r="CA20" s="241"/>
      <c r="CB20" s="241"/>
      <c r="CC20" s="241"/>
      <c r="CD20" s="241"/>
      <c r="CE20" s="241"/>
      <c r="CF20" s="241"/>
      <c r="CG20" s="241"/>
      <c r="CH20" s="241"/>
      <c r="CI20" s="241"/>
      <c r="CJ20" s="241"/>
      <c r="CK20" s="241"/>
      <c r="CL20" s="241"/>
      <c r="CM20" s="241"/>
      <c r="CN20" s="241"/>
      <c r="CO20" s="241"/>
      <c r="CP20" s="241"/>
      <c r="CQ20" s="241"/>
      <c r="CR20" s="241"/>
      <c r="CS20" s="241"/>
      <c r="CT20" s="241"/>
      <c r="CU20" s="241"/>
      <c r="CV20" s="250"/>
      <c r="CW20" s="248"/>
    </row>
    <row r="21" spans="2:101" ht="3" customHeight="1" x14ac:dyDescent="0.2">
      <c r="B21" s="248"/>
      <c r="C21" s="251"/>
      <c r="D21" s="241"/>
      <c r="E21" s="241"/>
      <c r="F21" s="241"/>
      <c r="G21" s="274"/>
      <c r="H21" s="241"/>
      <c r="I21" s="241"/>
      <c r="J21" s="241"/>
      <c r="K21" s="241"/>
      <c r="L21" s="241"/>
      <c r="M21" s="241"/>
      <c r="N21" s="241"/>
      <c r="O21" s="241"/>
      <c r="P21" s="241"/>
      <c r="Q21" s="241"/>
      <c r="R21" s="241"/>
      <c r="S21" s="241"/>
      <c r="T21" s="241"/>
      <c r="U21" s="241"/>
      <c r="V21" s="241"/>
      <c r="W21" s="241"/>
      <c r="X21" s="241"/>
      <c r="Y21" s="241"/>
      <c r="Z21" s="241"/>
      <c r="AA21" s="255"/>
      <c r="AB21" s="275"/>
      <c r="AC21" s="275"/>
      <c r="AD21" s="275"/>
      <c r="AE21" s="256"/>
      <c r="AF21" s="275"/>
      <c r="AG21" s="275"/>
      <c r="AH21" s="275"/>
      <c r="AI21" s="275"/>
      <c r="AJ21" s="275"/>
      <c r="AK21" s="275"/>
      <c r="AL21" s="275"/>
      <c r="AM21" s="275"/>
      <c r="AN21" s="275"/>
      <c r="AO21" s="275"/>
      <c r="AP21" s="275"/>
      <c r="AQ21" s="275"/>
      <c r="AR21" s="275"/>
      <c r="AS21" s="275"/>
      <c r="AT21" s="275"/>
      <c r="AU21" s="275"/>
      <c r="AV21" s="275"/>
      <c r="AW21" s="275"/>
      <c r="AX21" s="275"/>
      <c r="AY21" s="275"/>
      <c r="AZ21" s="275"/>
      <c r="BA21" s="275"/>
      <c r="BB21" s="275"/>
      <c r="BC21" s="275"/>
      <c r="BD21" s="275"/>
      <c r="BE21" s="275"/>
      <c r="BF21" s="275"/>
      <c r="BG21" s="275"/>
      <c r="BH21" s="275"/>
      <c r="BI21" s="275"/>
      <c r="BJ21" s="275"/>
      <c r="BK21" s="275"/>
      <c r="BL21" s="275"/>
      <c r="BM21" s="275"/>
      <c r="BN21" s="275"/>
      <c r="BO21" s="275"/>
      <c r="BP21" s="275"/>
      <c r="BQ21" s="275"/>
      <c r="BR21" s="275"/>
      <c r="BS21" s="275"/>
      <c r="BT21" s="275"/>
      <c r="BU21" s="275"/>
      <c r="BV21" s="275"/>
      <c r="BW21" s="275"/>
      <c r="BX21" s="275"/>
      <c r="BY21" s="275"/>
      <c r="BZ21" s="275"/>
      <c r="CA21" s="275"/>
      <c r="CB21" s="275"/>
      <c r="CC21" s="241"/>
      <c r="CD21" s="241"/>
      <c r="CE21" s="241"/>
      <c r="CF21" s="241"/>
      <c r="CG21" s="241"/>
      <c r="CH21" s="241"/>
      <c r="CI21" s="241"/>
      <c r="CJ21" s="241"/>
      <c r="CK21" s="241"/>
      <c r="CL21" s="241"/>
      <c r="CM21" s="241"/>
      <c r="CN21" s="241"/>
      <c r="CO21" s="241"/>
      <c r="CP21" s="241"/>
      <c r="CQ21" s="241"/>
      <c r="CR21" s="241"/>
      <c r="CS21" s="241"/>
      <c r="CT21" s="241"/>
      <c r="CU21" s="241"/>
      <c r="CV21" s="250"/>
      <c r="CW21" s="248"/>
    </row>
    <row r="22" spans="2:101" ht="10" customHeight="1" x14ac:dyDescent="0.2">
      <c r="B22" s="248"/>
      <c r="C22" s="251"/>
      <c r="D22" s="241"/>
      <c r="E22" s="241"/>
      <c r="F22" s="252" t="s">
        <v>334</v>
      </c>
      <c r="G22" s="274"/>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1"/>
      <c r="CB22" s="241"/>
      <c r="CC22" s="241"/>
      <c r="CD22" s="241"/>
      <c r="CE22" s="241"/>
      <c r="CF22" s="241"/>
      <c r="CG22" s="241"/>
      <c r="CH22" s="241"/>
      <c r="CI22" s="241"/>
      <c r="CJ22" s="241"/>
      <c r="CK22" s="241"/>
      <c r="CL22" s="241"/>
      <c r="CM22" s="241"/>
      <c r="CN22" s="241"/>
      <c r="CO22" s="241"/>
      <c r="CP22" s="241"/>
      <c r="CQ22" s="241"/>
      <c r="CR22" s="241"/>
      <c r="CS22" s="241"/>
      <c r="CT22" s="241"/>
      <c r="CU22" s="241"/>
      <c r="CV22" s="250"/>
      <c r="CW22" s="248"/>
    </row>
    <row r="23" spans="2:101" ht="10" customHeight="1" x14ac:dyDescent="0.2">
      <c r="B23" s="248"/>
      <c r="C23" s="251"/>
      <c r="D23" s="241"/>
      <c r="E23" s="241"/>
      <c r="F23" s="252" t="s">
        <v>341</v>
      </c>
      <c r="G23" s="257"/>
      <c r="H23" s="241"/>
      <c r="I23" s="241"/>
      <c r="J23" s="241"/>
      <c r="K23" s="241"/>
      <c r="L23" s="241"/>
      <c r="M23" s="241"/>
      <c r="N23" s="241"/>
      <c r="O23" s="241"/>
      <c r="P23" s="241"/>
      <c r="Q23" s="241"/>
      <c r="R23" s="241"/>
      <c r="S23" s="241"/>
      <c r="T23" s="241"/>
      <c r="U23" s="241"/>
      <c r="V23" s="241"/>
      <c r="W23" s="241"/>
      <c r="X23" s="241"/>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1"/>
      <c r="CR23" s="241"/>
      <c r="CS23" s="241"/>
      <c r="CT23" s="241"/>
      <c r="CU23" s="241"/>
      <c r="CV23" s="250"/>
      <c r="CW23" s="248"/>
    </row>
    <row r="24" spans="2:101" ht="9.65" customHeight="1" thickBot="1" x14ac:dyDescent="0.25">
      <c r="B24" s="248"/>
      <c r="C24" s="258"/>
      <c r="D24" s="259"/>
      <c r="E24" s="259"/>
      <c r="F24" s="260" t="s">
        <v>342</v>
      </c>
      <c r="G24" s="261"/>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59"/>
      <c r="AQ24" s="259"/>
      <c r="AR24" s="259"/>
      <c r="AS24" s="259"/>
      <c r="AT24" s="259"/>
      <c r="AU24" s="259"/>
      <c r="AV24" s="259"/>
      <c r="AW24" s="259"/>
      <c r="AX24" s="259"/>
      <c r="AY24" s="259"/>
      <c r="AZ24" s="259"/>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c r="CF24" s="259"/>
      <c r="CG24" s="259"/>
      <c r="CH24" s="259"/>
      <c r="CI24" s="259"/>
      <c r="CJ24" s="259"/>
      <c r="CK24" s="259"/>
      <c r="CL24" s="259"/>
      <c r="CM24" s="259"/>
      <c r="CN24" s="259"/>
      <c r="CO24" s="259"/>
      <c r="CP24" s="259"/>
      <c r="CQ24" s="259"/>
      <c r="CR24" s="259"/>
      <c r="CS24" s="259"/>
      <c r="CT24" s="259"/>
      <c r="CU24" s="259"/>
      <c r="CV24" s="262"/>
      <c r="CW24" s="248"/>
    </row>
    <row r="25" spans="2:101" ht="5.15" customHeight="1" x14ac:dyDescent="0.2">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89"/>
      <c r="AQ25" s="289"/>
      <c r="AR25" s="289"/>
      <c r="AS25" s="289"/>
      <c r="AT25" s="289"/>
      <c r="AU25" s="289"/>
      <c r="AV25" s="289"/>
      <c r="AW25" s="289"/>
      <c r="AX25" s="289"/>
      <c r="AY25" s="68"/>
      <c r="AZ25" s="278"/>
      <c r="BA25" s="278"/>
      <c r="BB25" s="278"/>
      <c r="BC25" s="278"/>
      <c r="BD25" s="278"/>
      <c r="BE25" s="278"/>
      <c r="BF25" s="278"/>
      <c r="BG25" s="278"/>
      <c r="BH25" s="278"/>
      <c r="BI25" s="278"/>
      <c r="BJ25" s="278"/>
      <c r="BK25" s="278"/>
      <c r="BL25" s="294"/>
      <c r="BM25" s="294"/>
      <c r="BN25" s="287"/>
      <c r="BO25" s="287"/>
      <c r="BP25" s="287"/>
      <c r="BQ25" s="288"/>
      <c r="BR25" s="288"/>
      <c r="BS25" s="288"/>
      <c r="BT25" s="288"/>
      <c r="BU25" s="288"/>
      <c r="BV25" s="288"/>
      <c r="BW25" s="288"/>
      <c r="BX25" s="280"/>
      <c r="BY25" s="280"/>
      <c r="BZ25" s="280"/>
      <c r="CA25" s="280"/>
      <c r="CB25" s="280"/>
      <c r="CC25" s="280"/>
      <c r="CD25" s="278"/>
      <c r="CE25" s="278"/>
      <c r="CF25" s="278"/>
      <c r="CG25" s="278"/>
      <c r="CH25" s="278"/>
      <c r="CI25" s="278"/>
      <c r="CJ25" s="278"/>
      <c r="CK25" s="278"/>
      <c r="CL25" s="278"/>
      <c r="CM25" s="278"/>
      <c r="CN25" s="278"/>
      <c r="CO25" s="278"/>
      <c r="CP25" s="278"/>
      <c r="CQ25" s="278"/>
      <c r="CR25" s="278"/>
      <c r="CS25" s="278"/>
      <c r="CT25" s="278"/>
      <c r="CU25" s="295"/>
      <c r="CV25" s="295"/>
    </row>
    <row r="26" spans="2:101" ht="5.15" customHeight="1" x14ac:dyDescent="0.2">
      <c r="C26" s="738" t="s">
        <v>132</v>
      </c>
      <c r="D26" s="738"/>
      <c r="E26" s="738"/>
      <c r="F26" s="738"/>
      <c r="G26" s="738"/>
      <c r="H26" s="738"/>
      <c r="I26" s="738"/>
      <c r="J26" s="738"/>
      <c r="K26" s="738"/>
      <c r="L26" s="738"/>
      <c r="M26" s="738"/>
      <c r="N26" s="738"/>
      <c r="O26" s="738"/>
      <c r="P26" s="738"/>
      <c r="Q26" s="738"/>
      <c r="R26" s="738"/>
      <c r="S26" s="738"/>
      <c r="T26" s="738"/>
      <c r="U26" s="738"/>
      <c r="V26" s="738"/>
      <c r="W26" s="738"/>
      <c r="X26" s="738"/>
      <c r="Y26" s="82"/>
      <c r="Z26" s="402" t="s">
        <v>133</v>
      </c>
      <c r="AA26" s="739"/>
      <c r="AB26" s="739"/>
      <c r="AC26" s="739"/>
      <c r="AD26" s="739"/>
      <c r="AE26" s="739"/>
      <c r="AF26" s="739"/>
      <c r="AG26" s="739"/>
      <c r="AH26" s="739"/>
      <c r="AI26" s="739"/>
      <c r="AJ26" s="739"/>
      <c r="AK26" s="739"/>
      <c r="AL26" s="739"/>
      <c r="AM26" s="739"/>
      <c r="AN26" s="739"/>
      <c r="AO26" s="739"/>
      <c r="AP26" s="82"/>
      <c r="AQ26" s="402" t="s">
        <v>134</v>
      </c>
      <c r="AR26" s="740"/>
      <c r="AS26" s="740"/>
      <c r="AT26" s="740"/>
      <c r="AU26" s="740"/>
      <c r="AV26" s="740"/>
      <c r="AW26" s="740"/>
      <c r="AX26" s="740"/>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row>
    <row r="27" spans="2:101" ht="6" customHeight="1" thickBot="1" x14ac:dyDescent="0.25">
      <c r="C27" s="738"/>
      <c r="D27" s="738"/>
      <c r="E27" s="738"/>
      <c r="F27" s="738"/>
      <c r="G27" s="738"/>
      <c r="H27" s="738"/>
      <c r="I27" s="738"/>
      <c r="J27" s="738"/>
      <c r="K27" s="738"/>
      <c r="L27" s="738"/>
      <c r="M27" s="738"/>
      <c r="N27" s="738"/>
      <c r="O27" s="738"/>
      <c r="P27" s="738"/>
      <c r="Q27" s="738"/>
      <c r="R27" s="738"/>
      <c r="S27" s="738"/>
      <c r="T27" s="738"/>
      <c r="U27" s="738"/>
      <c r="V27" s="738"/>
      <c r="W27" s="738"/>
      <c r="X27" s="738"/>
      <c r="Y27" s="82"/>
      <c r="Z27" s="739"/>
      <c r="AA27" s="739"/>
      <c r="AB27" s="739"/>
      <c r="AC27" s="739"/>
      <c r="AD27" s="739"/>
      <c r="AE27" s="739"/>
      <c r="AF27" s="739"/>
      <c r="AG27" s="739"/>
      <c r="AH27" s="739"/>
      <c r="AI27" s="739"/>
      <c r="AJ27" s="739"/>
      <c r="AK27" s="739"/>
      <c r="AL27" s="739"/>
      <c r="AM27" s="739"/>
      <c r="AN27" s="739"/>
      <c r="AO27" s="739"/>
      <c r="AP27" s="82"/>
      <c r="AQ27" s="740"/>
      <c r="AR27" s="740"/>
      <c r="AS27" s="740"/>
      <c r="AT27" s="740"/>
      <c r="AU27" s="740"/>
      <c r="AV27" s="740"/>
      <c r="AW27" s="740"/>
      <c r="AX27" s="740"/>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row>
    <row r="28" spans="2:101" ht="6" customHeight="1" x14ac:dyDescent="0.2">
      <c r="C28" s="941" t="str">
        <f>IF('入力用（1-1号表） '!C30="","",'入力用（1-1号表） '!C30)</f>
        <v/>
      </c>
      <c r="D28" s="648"/>
      <c r="E28" s="648"/>
      <c r="F28" s="648"/>
      <c r="G28" s="648"/>
      <c r="H28" s="648"/>
      <c r="I28" s="648"/>
      <c r="J28" s="648"/>
      <c r="K28" s="648"/>
      <c r="L28" s="648"/>
      <c r="M28" s="648"/>
      <c r="N28" s="648"/>
      <c r="O28" s="648"/>
      <c r="P28" s="648"/>
      <c r="Q28" s="648"/>
      <c r="R28" s="648"/>
      <c r="S28" s="648"/>
      <c r="T28" s="648"/>
      <c r="U28" s="648"/>
      <c r="V28" s="648"/>
      <c r="W28" s="648"/>
      <c r="X28" s="650"/>
      <c r="Y28" s="72"/>
      <c r="Z28" s="890" t="str">
        <f>IF('入力用（1-1号表） '!Z30="","",'入力用（1-1号表） '!Z30)</f>
        <v/>
      </c>
      <c r="AA28" s="891"/>
      <c r="AB28" s="891"/>
      <c r="AC28" s="891"/>
      <c r="AD28" s="891"/>
      <c r="AE28" s="891"/>
      <c r="AF28" s="891"/>
      <c r="AG28" s="891"/>
      <c r="AH28" s="944"/>
      <c r="AI28" s="733"/>
      <c r="AJ28" s="733"/>
      <c r="AK28" s="733"/>
      <c r="AL28" s="733"/>
      <c r="AM28" s="733"/>
      <c r="AN28" s="733"/>
      <c r="AO28" s="733"/>
      <c r="AP28" s="73"/>
      <c r="AQ28" s="912" t="str">
        <f>IF('入力用（1-1号表） '!AQ30="","",'入力用（1-1号表） '!AQ30)</f>
        <v/>
      </c>
      <c r="AR28" s="832"/>
      <c r="AS28" s="832"/>
      <c r="AT28" s="832"/>
      <c r="AU28" s="832"/>
      <c r="AV28" s="734" t="s">
        <v>121</v>
      </c>
      <c r="AW28" s="734"/>
      <c r="AX28" s="735"/>
      <c r="AY28" s="68"/>
      <c r="AZ28" s="556" t="s">
        <v>135</v>
      </c>
      <c r="BA28" s="848"/>
      <c r="BB28" s="848"/>
      <c r="BC28" s="848"/>
      <c r="BD28" s="848"/>
      <c r="BE28" s="848"/>
      <c r="BF28" s="848"/>
      <c r="BG28" s="848"/>
      <c r="BH28" s="848"/>
      <c r="BI28" s="848"/>
      <c r="BJ28" s="648" t="s">
        <v>136</v>
      </c>
      <c r="BK28" s="648"/>
      <c r="BL28" s="648"/>
      <c r="BM28" s="648" t="str">
        <f>IF('入力用（1-1号表） '!BM30="","",'入力用（1-1号表） '!BM30)</f>
        <v/>
      </c>
      <c r="BN28" s="648"/>
      <c r="BO28" s="648"/>
      <c r="BP28" s="648"/>
      <c r="BQ28" s="519" t="s">
        <v>137</v>
      </c>
      <c r="BR28" s="519"/>
      <c r="BS28" s="459" t="str">
        <f>IF('入力用（1-1号表） '!BS30="","",'入力用（1-1号表） '!BS30)</f>
        <v/>
      </c>
      <c r="BT28" s="459"/>
      <c r="BU28" s="459"/>
      <c r="BV28" s="459"/>
      <c r="BW28" s="459"/>
      <c r="BX28" s="459"/>
      <c r="BY28" s="459"/>
      <c r="BZ28" s="74"/>
      <c r="CA28" s="74"/>
      <c r="CB28" s="75"/>
      <c r="CC28" s="75"/>
      <c r="CD28" s="75"/>
      <c r="CE28" s="75"/>
      <c r="CF28" s="75"/>
      <c r="CG28" s="75"/>
      <c r="CH28" s="75"/>
      <c r="CI28" s="75"/>
      <c r="CJ28" s="75"/>
      <c r="CK28" s="75"/>
      <c r="CL28" s="75"/>
      <c r="CM28" s="75"/>
      <c r="CN28" s="75"/>
      <c r="CO28" s="75"/>
      <c r="CP28" s="75"/>
      <c r="CQ28" s="75"/>
      <c r="CR28" s="75"/>
      <c r="CS28" s="75"/>
      <c r="CT28" s="75"/>
      <c r="CU28" s="75"/>
      <c r="CV28" s="76"/>
    </row>
    <row r="29" spans="2:101" ht="6" customHeight="1" x14ac:dyDescent="0.2">
      <c r="C29" s="942"/>
      <c r="D29" s="406"/>
      <c r="E29" s="406"/>
      <c r="F29" s="406"/>
      <c r="G29" s="406"/>
      <c r="H29" s="406"/>
      <c r="I29" s="406"/>
      <c r="J29" s="406"/>
      <c r="K29" s="406"/>
      <c r="L29" s="406"/>
      <c r="M29" s="406"/>
      <c r="N29" s="406"/>
      <c r="O29" s="406"/>
      <c r="P29" s="406"/>
      <c r="Q29" s="406"/>
      <c r="R29" s="406"/>
      <c r="S29" s="406"/>
      <c r="T29" s="406"/>
      <c r="U29" s="406"/>
      <c r="V29" s="406"/>
      <c r="W29" s="406"/>
      <c r="X29" s="407"/>
      <c r="Y29" s="77"/>
      <c r="Z29" s="892"/>
      <c r="AA29" s="834"/>
      <c r="AB29" s="834"/>
      <c r="AC29" s="834"/>
      <c r="AD29" s="834"/>
      <c r="AE29" s="834"/>
      <c r="AF29" s="834"/>
      <c r="AG29" s="834"/>
      <c r="AH29" s="945"/>
      <c r="AI29" s="733"/>
      <c r="AJ29" s="733"/>
      <c r="AK29" s="733"/>
      <c r="AL29" s="733"/>
      <c r="AM29" s="733"/>
      <c r="AN29" s="733"/>
      <c r="AO29" s="733"/>
      <c r="AP29" s="73"/>
      <c r="AQ29" s="913"/>
      <c r="AR29" s="834"/>
      <c r="AS29" s="834"/>
      <c r="AT29" s="834"/>
      <c r="AU29" s="834"/>
      <c r="AV29" s="505"/>
      <c r="AW29" s="505"/>
      <c r="AX29" s="736"/>
      <c r="AY29" s="68"/>
      <c r="AZ29" s="558"/>
      <c r="BA29" s="669"/>
      <c r="BB29" s="669"/>
      <c r="BC29" s="669"/>
      <c r="BD29" s="669"/>
      <c r="BE29" s="669"/>
      <c r="BF29" s="669"/>
      <c r="BG29" s="669"/>
      <c r="BH29" s="669"/>
      <c r="BI29" s="669"/>
      <c r="BJ29" s="406"/>
      <c r="BK29" s="406"/>
      <c r="BL29" s="406"/>
      <c r="BM29" s="406"/>
      <c r="BN29" s="406"/>
      <c r="BO29" s="406"/>
      <c r="BP29" s="406"/>
      <c r="BQ29" s="394"/>
      <c r="BR29" s="394"/>
      <c r="BS29" s="505"/>
      <c r="BT29" s="505"/>
      <c r="BU29" s="505"/>
      <c r="BV29" s="505"/>
      <c r="BW29" s="505"/>
      <c r="BX29" s="505"/>
      <c r="BY29" s="505"/>
      <c r="BZ29" s="68"/>
      <c r="CA29" s="68"/>
      <c r="CB29" s="78"/>
      <c r="CC29" s="78"/>
      <c r="CD29" s="78"/>
      <c r="CE29" s="78"/>
      <c r="CF29" s="78"/>
      <c r="CG29" s="78"/>
      <c r="CH29" s="78"/>
      <c r="CI29" s="78"/>
      <c r="CJ29" s="78"/>
      <c r="CK29" s="78"/>
      <c r="CL29" s="78"/>
      <c r="CM29" s="78"/>
      <c r="CN29" s="78"/>
      <c r="CO29" s="78"/>
      <c r="CP29" s="78"/>
      <c r="CQ29" s="78"/>
      <c r="CR29" s="78"/>
      <c r="CS29" s="78"/>
      <c r="CT29" s="78"/>
      <c r="CU29" s="78"/>
      <c r="CV29" s="79"/>
    </row>
    <row r="30" spans="2:101" ht="6" customHeight="1" thickBot="1" x14ac:dyDescent="0.25">
      <c r="C30" s="943"/>
      <c r="D30" s="649"/>
      <c r="E30" s="649"/>
      <c r="F30" s="649"/>
      <c r="G30" s="649"/>
      <c r="H30" s="649"/>
      <c r="I30" s="649"/>
      <c r="J30" s="649"/>
      <c r="K30" s="649"/>
      <c r="L30" s="649"/>
      <c r="M30" s="649"/>
      <c r="N30" s="649"/>
      <c r="O30" s="649"/>
      <c r="P30" s="649"/>
      <c r="Q30" s="649"/>
      <c r="R30" s="649"/>
      <c r="S30" s="649"/>
      <c r="T30" s="649"/>
      <c r="U30" s="649"/>
      <c r="V30" s="649"/>
      <c r="W30" s="649"/>
      <c r="X30" s="651"/>
      <c r="Y30" s="77"/>
      <c r="Z30" s="893"/>
      <c r="AA30" s="856"/>
      <c r="AB30" s="856"/>
      <c r="AC30" s="856"/>
      <c r="AD30" s="856"/>
      <c r="AE30" s="856"/>
      <c r="AF30" s="856"/>
      <c r="AG30" s="856"/>
      <c r="AH30" s="946"/>
      <c r="AI30" s="733"/>
      <c r="AJ30" s="733"/>
      <c r="AK30" s="733"/>
      <c r="AL30" s="733"/>
      <c r="AM30" s="733"/>
      <c r="AN30" s="733"/>
      <c r="AO30" s="733"/>
      <c r="AP30" s="73"/>
      <c r="AQ30" s="914"/>
      <c r="AR30" s="836"/>
      <c r="AS30" s="836"/>
      <c r="AT30" s="836"/>
      <c r="AU30" s="836"/>
      <c r="AV30" s="507"/>
      <c r="AW30" s="507"/>
      <c r="AX30" s="737"/>
      <c r="AY30" s="68"/>
      <c r="AZ30" s="80"/>
      <c r="BA30" s="72"/>
      <c r="BB30" s="72"/>
      <c r="BC30" s="72"/>
      <c r="BD30" s="72"/>
      <c r="BE30" s="72"/>
      <c r="BF30" s="72"/>
      <c r="BG30" s="72"/>
      <c r="BH30" s="72"/>
      <c r="BI30" s="72"/>
      <c r="BJ30" s="894" t="str">
        <f>IF('入力用（1-1号表） '!BJ32="","",'入力用（1-1号表） '!BJ32)</f>
        <v/>
      </c>
      <c r="BK30" s="894"/>
      <c r="BL30" s="894"/>
      <c r="BM30" s="894"/>
      <c r="BN30" s="894"/>
      <c r="BO30" s="894"/>
      <c r="BP30" s="894"/>
      <c r="BQ30" s="894"/>
      <c r="BR30" s="894"/>
      <c r="BS30" s="894"/>
      <c r="BT30" s="894"/>
      <c r="BU30" s="894"/>
      <c r="BV30" s="894"/>
      <c r="BW30" s="894"/>
      <c r="BX30" s="894"/>
      <c r="BY30" s="894"/>
      <c r="BZ30" s="894"/>
      <c r="CA30" s="894"/>
      <c r="CB30" s="894"/>
      <c r="CC30" s="894"/>
      <c r="CD30" s="894"/>
      <c r="CE30" s="894"/>
      <c r="CF30" s="894"/>
      <c r="CG30" s="894"/>
      <c r="CH30" s="894"/>
      <c r="CI30" s="894"/>
      <c r="CJ30" s="894"/>
      <c r="CK30" s="894"/>
      <c r="CL30" s="894"/>
      <c r="CM30" s="894"/>
      <c r="CN30" s="894"/>
      <c r="CO30" s="894"/>
      <c r="CP30" s="894"/>
      <c r="CQ30" s="894"/>
      <c r="CR30" s="894"/>
      <c r="CS30" s="894"/>
      <c r="CT30" s="894"/>
      <c r="CU30" s="894"/>
      <c r="CV30" s="79"/>
    </row>
    <row r="31" spans="2:101" ht="5.15" customHeight="1" x14ac:dyDescent="0.2">
      <c r="C31" s="402" t="s">
        <v>138</v>
      </c>
      <c r="D31" s="402"/>
      <c r="E31" s="402"/>
      <c r="F31" s="402"/>
      <c r="G31" s="402"/>
      <c r="H31" s="402"/>
      <c r="I31" s="402"/>
      <c r="J31" s="402"/>
      <c r="K31" s="402"/>
      <c r="L31" s="402"/>
      <c r="M31" s="402"/>
      <c r="N31" s="402"/>
      <c r="O31" s="402"/>
      <c r="P31" s="402"/>
      <c r="Q31" s="402"/>
      <c r="R31" s="402"/>
      <c r="S31" s="402"/>
      <c r="T31" s="402"/>
      <c r="U31" s="402"/>
      <c r="V31" s="402"/>
      <c r="W31" s="402"/>
      <c r="X31" s="402"/>
      <c r="Y31" s="402"/>
      <c r="Z31" s="685"/>
      <c r="AA31" s="685"/>
      <c r="AB31" s="685"/>
      <c r="AC31" s="685"/>
      <c r="AD31" s="685"/>
      <c r="AE31" s="685"/>
      <c r="AF31" s="82"/>
      <c r="AG31" s="82"/>
      <c r="AH31" s="82"/>
      <c r="AI31" s="82"/>
      <c r="AJ31" s="653" t="s">
        <v>139</v>
      </c>
      <c r="AK31" s="653"/>
      <c r="AL31" s="653"/>
      <c r="AM31" s="653"/>
      <c r="AN31" s="653"/>
      <c r="AO31" s="653"/>
      <c r="AP31" s="653"/>
      <c r="AQ31" s="653"/>
      <c r="AR31" s="653"/>
      <c r="AS31" s="653"/>
      <c r="AT31" s="653"/>
      <c r="AU31" s="653"/>
      <c r="AV31" s="653"/>
      <c r="AW31" s="653"/>
      <c r="AX31" s="653"/>
      <c r="AY31" s="68"/>
      <c r="AZ31" s="81"/>
      <c r="BA31" s="82"/>
      <c r="BB31" s="82"/>
      <c r="BC31" s="82"/>
      <c r="BD31" s="82"/>
      <c r="BE31" s="82"/>
      <c r="BF31" s="82"/>
      <c r="BG31" s="82"/>
      <c r="BH31" s="82"/>
      <c r="BI31" s="82"/>
      <c r="BJ31" s="894"/>
      <c r="BK31" s="894"/>
      <c r="BL31" s="894"/>
      <c r="BM31" s="894"/>
      <c r="BN31" s="894"/>
      <c r="BO31" s="894"/>
      <c r="BP31" s="894"/>
      <c r="BQ31" s="894"/>
      <c r="BR31" s="894"/>
      <c r="BS31" s="894"/>
      <c r="BT31" s="894"/>
      <c r="BU31" s="894"/>
      <c r="BV31" s="894"/>
      <c r="BW31" s="894"/>
      <c r="BX31" s="894"/>
      <c r="BY31" s="894"/>
      <c r="BZ31" s="894"/>
      <c r="CA31" s="894"/>
      <c r="CB31" s="894"/>
      <c r="CC31" s="894"/>
      <c r="CD31" s="894"/>
      <c r="CE31" s="894"/>
      <c r="CF31" s="894"/>
      <c r="CG31" s="894"/>
      <c r="CH31" s="894"/>
      <c r="CI31" s="894"/>
      <c r="CJ31" s="894"/>
      <c r="CK31" s="894"/>
      <c r="CL31" s="894"/>
      <c r="CM31" s="894"/>
      <c r="CN31" s="894"/>
      <c r="CO31" s="894"/>
      <c r="CP31" s="894"/>
      <c r="CQ31" s="894"/>
      <c r="CR31" s="894"/>
      <c r="CS31" s="894"/>
      <c r="CT31" s="894"/>
      <c r="CU31" s="894"/>
      <c r="CV31" s="79"/>
    </row>
    <row r="32" spans="2:101" ht="6" customHeight="1" thickBot="1" x14ac:dyDescent="0.25">
      <c r="C32" s="685"/>
      <c r="D32" s="685"/>
      <c r="E32" s="685"/>
      <c r="F32" s="685"/>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82"/>
      <c r="AG32" s="82"/>
      <c r="AH32" s="82"/>
      <c r="AI32" s="82"/>
      <c r="AJ32" s="653"/>
      <c r="AK32" s="653"/>
      <c r="AL32" s="653"/>
      <c r="AM32" s="653"/>
      <c r="AN32" s="653"/>
      <c r="AO32" s="653"/>
      <c r="AP32" s="653"/>
      <c r="AQ32" s="653"/>
      <c r="AR32" s="653"/>
      <c r="AS32" s="653"/>
      <c r="AT32" s="653"/>
      <c r="AU32" s="653"/>
      <c r="AV32" s="653"/>
      <c r="AW32" s="653"/>
      <c r="AX32" s="653"/>
      <c r="AY32" s="68"/>
      <c r="AZ32" s="81"/>
      <c r="BA32" s="82"/>
      <c r="BB32" s="82"/>
      <c r="BC32" s="82"/>
      <c r="BD32" s="82"/>
      <c r="BE32" s="82"/>
      <c r="BF32" s="82"/>
      <c r="BG32" s="82"/>
      <c r="BH32" s="82"/>
      <c r="BI32" s="82"/>
      <c r="BJ32" s="894"/>
      <c r="BK32" s="894"/>
      <c r="BL32" s="894"/>
      <c r="BM32" s="894"/>
      <c r="BN32" s="894"/>
      <c r="BO32" s="894"/>
      <c r="BP32" s="894"/>
      <c r="BQ32" s="894"/>
      <c r="BR32" s="894"/>
      <c r="BS32" s="894"/>
      <c r="BT32" s="894"/>
      <c r="BU32" s="894"/>
      <c r="BV32" s="894"/>
      <c r="BW32" s="894"/>
      <c r="BX32" s="894"/>
      <c r="BY32" s="894"/>
      <c r="BZ32" s="894"/>
      <c r="CA32" s="894"/>
      <c r="CB32" s="894"/>
      <c r="CC32" s="894"/>
      <c r="CD32" s="894"/>
      <c r="CE32" s="894"/>
      <c r="CF32" s="894"/>
      <c r="CG32" s="894"/>
      <c r="CH32" s="894"/>
      <c r="CI32" s="894"/>
      <c r="CJ32" s="894"/>
      <c r="CK32" s="894"/>
      <c r="CL32" s="894"/>
      <c r="CM32" s="894"/>
      <c r="CN32" s="894"/>
      <c r="CO32" s="894"/>
      <c r="CP32" s="894"/>
      <c r="CQ32" s="894"/>
      <c r="CR32" s="894"/>
      <c r="CS32" s="894"/>
      <c r="CT32" s="894"/>
      <c r="CU32" s="894"/>
      <c r="CV32" s="79"/>
    </row>
    <row r="33" spans="3:100" ht="6" customHeight="1" x14ac:dyDescent="0.2">
      <c r="C33" s="941" t="str">
        <f>IF('入力用（1-1号表） '!C35="","",'入力用（1-1号表） '!C35)</f>
        <v/>
      </c>
      <c r="D33" s="648"/>
      <c r="E33" s="648"/>
      <c r="F33" s="648"/>
      <c r="G33" s="648"/>
      <c r="H33" s="648"/>
      <c r="I33" s="648"/>
      <c r="J33" s="648"/>
      <c r="K33" s="648"/>
      <c r="L33" s="648"/>
      <c r="M33" s="648"/>
      <c r="N33" s="648"/>
      <c r="O33" s="648"/>
      <c r="P33" s="648"/>
      <c r="Q33" s="648"/>
      <c r="R33" s="648"/>
      <c r="S33" s="648"/>
      <c r="T33" s="648"/>
      <c r="U33" s="648"/>
      <c r="V33" s="648"/>
      <c r="W33" s="648"/>
      <c r="X33" s="648"/>
      <c r="Y33" s="648"/>
      <c r="Z33" s="648"/>
      <c r="AA33" s="648"/>
      <c r="AB33" s="648"/>
      <c r="AC33" s="648"/>
      <c r="AD33" s="648"/>
      <c r="AE33" s="648"/>
      <c r="AF33" s="648"/>
      <c r="AG33" s="648"/>
      <c r="AH33" s="650"/>
      <c r="AI33" s="83"/>
      <c r="AJ33" s="941" t="str">
        <f>IF('入力用（1-1号表） '!AJ35="","",'入力用（1-1号表） '!AJ35)</f>
        <v/>
      </c>
      <c r="AK33" s="648"/>
      <c r="AL33" s="648"/>
      <c r="AM33" s="648"/>
      <c r="AN33" s="648"/>
      <c r="AO33" s="648"/>
      <c r="AP33" s="648"/>
      <c r="AQ33" s="648"/>
      <c r="AR33" s="648"/>
      <c r="AS33" s="648"/>
      <c r="AT33" s="648"/>
      <c r="AU33" s="648"/>
      <c r="AV33" s="648"/>
      <c r="AW33" s="648"/>
      <c r="AX33" s="650"/>
      <c r="AY33" s="68"/>
      <c r="AZ33" s="80"/>
      <c r="BA33" s="72"/>
      <c r="BB33" s="72"/>
      <c r="BC33" s="72"/>
      <c r="BD33" s="72"/>
      <c r="BE33" s="72"/>
      <c r="BF33" s="72"/>
      <c r="BG33" s="72"/>
      <c r="BH33" s="72"/>
      <c r="BI33" s="72"/>
      <c r="BJ33" s="894"/>
      <c r="BK33" s="894"/>
      <c r="BL33" s="894"/>
      <c r="BM33" s="894"/>
      <c r="BN33" s="894"/>
      <c r="BO33" s="894"/>
      <c r="BP33" s="894"/>
      <c r="BQ33" s="894"/>
      <c r="BR33" s="894"/>
      <c r="BS33" s="894"/>
      <c r="BT33" s="894"/>
      <c r="BU33" s="894"/>
      <c r="BV33" s="894"/>
      <c r="BW33" s="894"/>
      <c r="BX33" s="894"/>
      <c r="BY33" s="894"/>
      <c r="BZ33" s="894"/>
      <c r="CA33" s="894"/>
      <c r="CB33" s="894"/>
      <c r="CC33" s="894"/>
      <c r="CD33" s="894"/>
      <c r="CE33" s="894"/>
      <c r="CF33" s="894"/>
      <c r="CG33" s="894"/>
      <c r="CH33" s="894"/>
      <c r="CI33" s="894"/>
      <c r="CJ33" s="894"/>
      <c r="CK33" s="894"/>
      <c r="CL33" s="894"/>
      <c r="CM33" s="894"/>
      <c r="CN33" s="894"/>
      <c r="CO33" s="894"/>
      <c r="CP33" s="894"/>
      <c r="CQ33" s="894"/>
      <c r="CR33" s="894"/>
      <c r="CS33" s="894"/>
      <c r="CT33" s="894"/>
      <c r="CU33" s="894"/>
      <c r="CV33" s="79"/>
    </row>
    <row r="34" spans="3:100" ht="6" customHeight="1" x14ac:dyDescent="0.2">
      <c r="C34" s="942"/>
      <c r="D34" s="406"/>
      <c r="E34" s="406"/>
      <c r="F34" s="406"/>
      <c r="G34" s="406"/>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06"/>
      <c r="AF34" s="406"/>
      <c r="AG34" s="406"/>
      <c r="AH34" s="407"/>
      <c r="AI34" s="83"/>
      <c r="AJ34" s="942"/>
      <c r="AK34" s="406"/>
      <c r="AL34" s="406"/>
      <c r="AM34" s="406"/>
      <c r="AN34" s="406"/>
      <c r="AO34" s="406"/>
      <c r="AP34" s="406"/>
      <c r="AQ34" s="406"/>
      <c r="AR34" s="406"/>
      <c r="AS34" s="406"/>
      <c r="AT34" s="406"/>
      <c r="AU34" s="406"/>
      <c r="AV34" s="406"/>
      <c r="AW34" s="406"/>
      <c r="AX34" s="407"/>
      <c r="AY34" s="68"/>
      <c r="AZ34" s="80"/>
      <c r="BA34" s="84"/>
      <c r="BB34" s="84"/>
      <c r="BC34" s="84"/>
      <c r="BD34" s="84"/>
      <c r="BE34" s="84"/>
      <c r="BF34" s="84"/>
      <c r="BG34" s="84"/>
      <c r="BH34" s="84"/>
      <c r="BI34" s="84"/>
      <c r="BJ34" s="894"/>
      <c r="BK34" s="894"/>
      <c r="BL34" s="894"/>
      <c r="BM34" s="894"/>
      <c r="BN34" s="894"/>
      <c r="BO34" s="894"/>
      <c r="BP34" s="894"/>
      <c r="BQ34" s="894"/>
      <c r="BR34" s="894"/>
      <c r="BS34" s="894"/>
      <c r="BT34" s="894"/>
      <c r="BU34" s="894"/>
      <c r="BV34" s="894"/>
      <c r="BW34" s="894"/>
      <c r="BX34" s="894"/>
      <c r="BY34" s="894"/>
      <c r="BZ34" s="894"/>
      <c r="CA34" s="894"/>
      <c r="CB34" s="894"/>
      <c r="CC34" s="894"/>
      <c r="CD34" s="894"/>
      <c r="CE34" s="894"/>
      <c r="CF34" s="894"/>
      <c r="CG34" s="894"/>
      <c r="CH34" s="894"/>
      <c r="CI34" s="894"/>
      <c r="CJ34" s="894"/>
      <c r="CK34" s="894"/>
      <c r="CL34" s="894"/>
      <c r="CM34" s="894"/>
      <c r="CN34" s="894"/>
      <c r="CO34" s="894"/>
      <c r="CP34" s="894"/>
      <c r="CQ34" s="894"/>
      <c r="CR34" s="894"/>
      <c r="CS34" s="894"/>
      <c r="CT34" s="894"/>
      <c r="CU34" s="894"/>
      <c r="CV34" s="79"/>
    </row>
    <row r="35" spans="3:100" ht="6" customHeight="1" thickBot="1" x14ac:dyDescent="0.25">
      <c r="C35" s="943"/>
      <c r="D35" s="649"/>
      <c r="E35" s="649"/>
      <c r="F35" s="649"/>
      <c r="G35" s="649"/>
      <c r="H35" s="649"/>
      <c r="I35" s="649"/>
      <c r="J35" s="649"/>
      <c r="K35" s="649"/>
      <c r="L35" s="649"/>
      <c r="M35" s="649"/>
      <c r="N35" s="649"/>
      <c r="O35" s="649"/>
      <c r="P35" s="649"/>
      <c r="Q35" s="649"/>
      <c r="R35" s="649"/>
      <c r="S35" s="649"/>
      <c r="T35" s="649"/>
      <c r="U35" s="649"/>
      <c r="V35" s="649"/>
      <c r="W35" s="649"/>
      <c r="X35" s="649"/>
      <c r="Y35" s="649"/>
      <c r="Z35" s="649"/>
      <c r="AA35" s="649"/>
      <c r="AB35" s="649"/>
      <c r="AC35" s="649"/>
      <c r="AD35" s="649"/>
      <c r="AE35" s="649"/>
      <c r="AF35" s="649"/>
      <c r="AG35" s="649"/>
      <c r="AH35" s="651"/>
      <c r="AI35" s="83"/>
      <c r="AJ35" s="943"/>
      <c r="AK35" s="649"/>
      <c r="AL35" s="649"/>
      <c r="AM35" s="649"/>
      <c r="AN35" s="649"/>
      <c r="AO35" s="649"/>
      <c r="AP35" s="649"/>
      <c r="AQ35" s="649"/>
      <c r="AR35" s="649"/>
      <c r="AS35" s="649"/>
      <c r="AT35" s="649"/>
      <c r="AU35" s="649"/>
      <c r="AV35" s="649"/>
      <c r="AW35" s="649"/>
      <c r="AX35" s="651"/>
      <c r="AY35" s="68"/>
      <c r="AZ35" s="80"/>
      <c r="BA35" s="84"/>
      <c r="BB35" s="84"/>
      <c r="BC35" s="84"/>
      <c r="BD35" s="84"/>
      <c r="BE35" s="84"/>
      <c r="BF35" s="84"/>
      <c r="BG35" s="84"/>
      <c r="BH35" s="84"/>
      <c r="BI35" s="84"/>
      <c r="BJ35" s="894"/>
      <c r="BK35" s="894"/>
      <c r="BL35" s="894"/>
      <c r="BM35" s="894"/>
      <c r="BN35" s="894"/>
      <c r="BO35" s="894"/>
      <c r="BP35" s="894"/>
      <c r="BQ35" s="894"/>
      <c r="BR35" s="894"/>
      <c r="BS35" s="894"/>
      <c r="BT35" s="894"/>
      <c r="BU35" s="894"/>
      <c r="BV35" s="894"/>
      <c r="BW35" s="894"/>
      <c r="BX35" s="894"/>
      <c r="BY35" s="894"/>
      <c r="BZ35" s="894"/>
      <c r="CA35" s="894"/>
      <c r="CB35" s="894"/>
      <c r="CC35" s="894"/>
      <c r="CD35" s="894"/>
      <c r="CE35" s="894"/>
      <c r="CF35" s="894"/>
      <c r="CG35" s="894"/>
      <c r="CH35" s="894"/>
      <c r="CI35" s="894"/>
      <c r="CJ35" s="894"/>
      <c r="CK35" s="894"/>
      <c r="CL35" s="894"/>
      <c r="CM35" s="894"/>
      <c r="CN35" s="894"/>
      <c r="CO35" s="894"/>
      <c r="CP35" s="894"/>
      <c r="CQ35" s="894"/>
      <c r="CR35" s="894"/>
      <c r="CS35" s="894"/>
      <c r="CT35" s="894"/>
      <c r="CU35" s="894"/>
      <c r="CV35" s="79"/>
    </row>
    <row r="36" spans="3:100" ht="5.15" customHeight="1" x14ac:dyDescent="0.2">
      <c r="C36" s="402" t="s">
        <v>140</v>
      </c>
      <c r="D36" s="402"/>
      <c r="E36" s="402"/>
      <c r="F36" s="402"/>
      <c r="G36" s="402"/>
      <c r="H36" s="402"/>
      <c r="I36" s="402"/>
      <c r="J36" s="402"/>
      <c r="K36" s="402"/>
      <c r="L36" s="402"/>
      <c r="M36" s="402"/>
      <c r="N36" s="402"/>
      <c r="O36" s="402"/>
      <c r="P36" s="402"/>
      <c r="Q36" s="402"/>
      <c r="R36" s="82"/>
      <c r="S36" s="82"/>
      <c r="T36" s="82"/>
      <c r="U36" s="82"/>
      <c r="V36" s="82"/>
      <c r="W36" s="82"/>
      <c r="X36" s="82"/>
      <c r="Y36" s="82"/>
      <c r="Z36" s="82"/>
      <c r="AA36" s="82"/>
      <c r="AB36" s="402" t="s">
        <v>141</v>
      </c>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402"/>
      <c r="AY36" s="68"/>
      <c r="AZ36" s="658" t="s">
        <v>142</v>
      </c>
      <c r="BA36" s="659"/>
      <c r="BB36" s="659"/>
      <c r="BC36" s="659"/>
      <c r="BD36" s="659"/>
      <c r="BE36" s="659"/>
      <c r="BF36" s="659"/>
      <c r="BG36" s="659"/>
      <c r="BH36" s="659"/>
      <c r="BI36" s="659"/>
      <c r="BJ36" s="898" t="str">
        <f>IF('入力用（1-1号表） '!BJ38="","",'入力用（1-1号表） '!BJ38)</f>
        <v/>
      </c>
      <c r="BK36" s="898"/>
      <c r="BL36" s="898"/>
      <c r="BM36" s="898"/>
      <c r="BN36" s="898"/>
      <c r="BO36" s="898"/>
      <c r="BP36" s="898"/>
      <c r="BQ36" s="898"/>
      <c r="BR36" s="898"/>
      <c r="BS36" s="898"/>
      <c r="BT36" s="898"/>
      <c r="BU36" s="898"/>
      <c r="BV36" s="898"/>
      <c r="BW36" s="898"/>
      <c r="BX36" s="898"/>
      <c r="BY36" s="898"/>
      <c r="BZ36" s="898"/>
      <c r="CA36" s="898"/>
      <c r="CB36" s="898"/>
      <c r="CC36" s="898"/>
      <c r="CD36" s="898"/>
      <c r="CE36" s="898"/>
      <c r="CF36" s="898"/>
      <c r="CG36" s="898"/>
      <c r="CH36" s="898"/>
      <c r="CI36" s="898"/>
      <c r="CJ36" s="898"/>
      <c r="CK36" s="898"/>
      <c r="CL36" s="898"/>
      <c r="CM36" s="898"/>
      <c r="CN36" s="898"/>
      <c r="CO36" s="898"/>
      <c r="CP36" s="898"/>
      <c r="CQ36" s="898"/>
      <c r="CR36" s="898"/>
      <c r="CS36" s="898"/>
      <c r="CT36" s="898"/>
      <c r="CU36" s="898"/>
      <c r="CV36" s="85"/>
    </row>
    <row r="37" spans="3:100" ht="6" customHeight="1" thickBot="1" x14ac:dyDescent="0.25">
      <c r="C37" s="685"/>
      <c r="D37" s="685"/>
      <c r="E37" s="685"/>
      <c r="F37" s="685"/>
      <c r="G37" s="685"/>
      <c r="H37" s="685"/>
      <c r="I37" s="685"/>
      <c r="J37" s="685"/>
      <c r="K37" s="685"/>
      <c r="L37" s="685"/>
      <c r="M37" s="685"/>
      <c r="N37" s="685"/>
      <c r="O37" s="685"/>
      <c r="P37" s="685"/>
      <c r="Q37" s="685"/>
      <c r="R37" s="82"/>
      <c r="S37" s="82"/>
      <c r="T37" s="82"/>
      <c r="U37" s="82"/>
      <c r="V37" s="82"/>
      <c r="W37" s="82"/>
      <c r="X37" s="82"/>
      <c r="Y37" s="82"/>
      <c r="Z37" s="82"/>
      <c r="AA37" s="82"/>
      <c r="AB37" s="685"/>
      <c r="AC37" s="685"/>
      <c r="AD37" s="685"/>
      <c r="AE37" s="685"/>
      <c r="AF37" s="685"/>
      <c r="AG37" s="685"/>
      <c r="AH37" s="685"/>
      <c r="AI37" s="685"/>
      <c r="AJ37" s="685"/>
      <c r="AK37" s="685"/>
      <c r="AL37" s="685"/>
      <c r="AM37" s="685"/>
      <c r="AN37" s="685"/>
      <c r="AO37" s="685"/>
      <c r="AP37" s="685"/>
      <c r="AQ37" s="685"/>
      <c r="AR37" s="685"/>
      <c r="AS37" s="685"/>
      <c r="AT37" s="685"/>
      <c r="AU37" s="685"/>
      <c r="AV37" s="685"/>
      <c r="AW37" s="685"/>
      <c r="AX37" s="685"/>
      <c r="AY37" s="68"/>
      <c r="AZ37" s="660"/>
      <c r="BA37" s="661"/>
      <c r="BB37" s="661"/>
      <c r="BC37" s="661"/>
      <c r="BD37" s="661"/>
      <c r="BE37" s="661"/>
      <c r="BF37" s="661"/>
      <c r="BG37" s="661"/>
      <c r="BH37" s="661"/>
      <c r="BI37" s="661"/>
      <c r="BJ37" s="898"/>
      <c r="BK37" s="898"/>
      <c r="BL37" s="898"/>
      <c r="BM37" s="898"/>
      <c r="BN37" s="898"/>
      <c r="BO37" s="898"/>
      <c r="BP37" s="898"/>
      <c r="BQ37" s="898"/>
      <c r="BR37" s="898"/>
      <c r="BS37" s="898"/>
      <c r="BT37" s="898"/>
      <c r="BU37" s="898"/>
      <c r="BV37" s="898"/>
      <c r="BW37" s="898"/>
      <c r="BX37" s="898"/>
      <c r="BY37" s="898"/>
      <c r="BZ37" s="898"/>
      <c r="CA37" s="898"/>
      <c r="CB37" s="898"/>
      <c r="CC37" s="898"/>
      <c r="CD37" s="898"/>
      <c r="CE37" s="898"/>
      <c r="CF37" s="898"/>
      <c r="CG37" s="898"/>
      <c r="CH37" s="898"/>
      <c r="CI37" s="898"/>
      <c r="CJ37" s="898"/>
      <c r="CK37" s="898"/>
      <c r="CL37" s="898"/>
      <c r="CM37" s="898"/>
      <c r="CN37" s="898"/>
      <c r="CO37" s="898"/>
      <c r="CP37" s="898"/>
      <c r="CQ37" s="898"/>
      <c r="CR37" s="898"/>
      <c r="CS37" s="898"/>
      <c r="CT37" s="898"/>
      <c r="CU37" s="898"/>
      <c r="CV37" s="85"/>
    </row>
    <row r="38" spans="3:100" ht="6" customHeight="1" x14ac:dyDescent="0.2">
      <c r="C38" s="890" t="str">
        <f>IF('入力用（1-1号表） '!C40="","",'入力用（1-1号表） '!C40)</f>
        <v/>
      </c>
      <c r="D38" s="891"/>
      <c r="E38" s="891"/>
      <c r="F38" s="891"/>
      <c r="G38" s="891"/>
      <c r="H38" s="891"/>
      <c r="I38" s="891"/>
      <c r="J38" s="648" t="s">
        <v>119</v>
      </c>
      <c r="K38" s="648"/>
      <c r="L38" s="891" t="str">
        <f>IF('入力用（1-1号表） '!L40="","",'入力用（1-1号表） '!L40)</f>
        <v/>
      </c>
      <c r="M38" s="891"/>
      <c r="N38" s="891"/>
      <c r="O38" s="891"/>
      <c r="P38" s="648" t="s">
        <v>120</v>
      </c>
      <c r="Q38" s="648"/>
      <c r="R38" s="504"/>
      <c r="S38" s="891" t="str">
        <f>IF('入力用（1-1号表） '!S40="","",'入力用（1-1号表） '!S40)</f>
        <v/>
      </c>
      <c r="T38" s="891"/>
      <c r="U38" s="891"/>
      <c r="V38" s="891"/>
      <c r="W38" s="648" t="s">
        <v>121</v>
      </c>
      <c r="X38" s="648"/>
      <c r="Y38" s="716"/>
      <c r="Z38" s="68"/>
      <c r="AA38" s="68"/>
      <c r="AB38" s="912" t="str">
        <f>IF('入力用（1-1号表） '!AB40="","",'入力用（1-1号表） '!AB40)</f>
        <v/>
      </c>
      <c r="AC38" s="832"/>
      <c r="AD38" s="832"/>
      <c r="AE38" s="832"/>
      <c r="AF38" s="832"/>
      <c r="AG38" s="832"/>
      <c r="AH38" s="832"/>
      <c r="AI38" s="404" t="s">
        <v>119</v>
      </c>
      <c r="AJ38" s="404"/>
      <c r="AK38" s="832" t="str">
        <f>IF('入力用（1-1号表） '!AK40="","",'入力用（1-1号表） '!AK40)</f>
        <v/>
      </c>
      <c r="AL38" s="832"/>
      <c r="AM38" s="832"/>
      <c r="AN38" s="832"/>
      <c r="AO38" s="404" t="s">
        <v>120</v>
      </c>
      <c r="AP38" s="404"/>
      <c r="AQ38" s="551"/>
      <c r="AR38" s="832" t="str">
        <f>IF('入力用（1-1号表） '!AR40="","",'入力用（1-1号表） '!AR40)</f>
        <v/>
      </c>
      <c r="AS38" s="832"/>
      <c r="AT38" s="832"/>
      <c r="AU38" s="832"/>
      <c r="AV38" s="404" t="s">
        <v>121</v>
      </c>
      <c r="AW38" s="404"/>
      <c r="AX38" s="711"/>
      <c r="AY38" s="68"/>
      <c r="AZ38" s="719" t="s">
        <v>143</v>
      </c>
      <c r="BA38" s="461"/>
      <c r="BB38" s="461"/>
      <c r="BC38" s="461"/>
      <c r="BD38" s="461"/>
      <c r="BE38" s="461"/>
      <c r="BF38" s="461"/>
      <c r="BG38" s="461"/>
      <c r="BH38" s="461"/>
      <c r="BI38" s="461"/>
      <c r="BJ38" s="915" t="str">
        <f>IF('入力用（1-1号表） '!BJ40="","",'入力用（1-1号表） '!BJ40)</f>
        <v/>
      </c>
      <c r="BK38" s="915"/>
      <c r="BL38" s="915"/>
      <c r="BM38" s="915"/>
      <c r="BN38" s="915"/>
      <c r="BO38" s="915"/>
      <c r="BP38" s="915"/>
      <c r="BQ38" s="915"/>
      <c r="BR38" s="915"/>
      <c r="BS38" s="915"/>
      <c r="BT38" s="915"/>
      <c r="BU38" s="915"/>
      <c r="BV38" s="915"/>
      <c r="BW38" s="915"/>
      <c r="BX38" s="915"/>
      <c r="BY38" s="915"/>
      <c r="BZ38" s="915"/>
      <c r="CA38" s="915"/>
      <c r="CB38" s="915"/>
      <c r="CC38" s="915"/>
      <c r="CD38" s="915"/>
      <c r="CE38" s="915"/>
      <c r="CF38" s="915"/>
      <c r="CG38" s="915"/>
      <c r="CH38" s="915"/>
      <c r="CI38" s="915"/>
      <c r="CJ38" s="915"/>
      <c r="CK38" s="915"/>
      <c r="CL38" s="915"/>
      <c r="CM38" s="915"/>
      <c r="CN38" s="915"/>
      <c r="CO38" s="915"/>
      <c r="CP38" s="915"/>
      <c r="CQ38" s="915"/>
      <c r="CR38" s="915"/>
      <c r="CS38" s="915"/>
      <c r="CT38" s="915"/>
      <c r="CU38" s="915"/>
      <c r="CV38" s="85"/>
    </row>
    <row r="39" spans="3:100" ht="6" customHeight="1" x14ac:dyDescent="0.2">
      <c r="C39" s="892"/>
      <c r="D39" s="834"/>
      <c r="E39" s="834"/>
      <c r="F39" s="834"/>
      <c r="G39" s="834"/>
      <c r="H39" s="834"/>
      <c r="I39" s="834"/>
      <c r="J39" s="406"/>
      <c r="K39" s="406"/>
      <c r="L39" s="834"/>
      <c r="M39" s="834"/>
      <c r="N39" s="834"/>
      <c r="O39" s="834"/>
      <c r="P39" s="406"/>
      <c r="Q39" s="406"/>
      <c r="R39" s="506"/>
      <c r="S39" s="834"/>
      <c r="T39" s="834"/>
      <c r="U39" s="834"/>
      <c r="V39" s="834"/>
      <c r="W39" s="406"/>
      <c r="X39" s="406"/>
      <c r="Y39" s="717"/>
      <c r="Z39" s="68"/>
      <c r="AA39" s="68"/>
      <c r="AB39" s="913"/>
      <c r="AC39" s="834"/>
      <c r="AD39" s="834"/>
      <c r="AE39" s="834"/>
      <c r="AF39" s="834"/>
      <c r="AG39" s="834"/>
      <c r="AH39" s="834"/>
      <c r="AI39" s="406"/>
      <c r="AJ39" s="406"/>
      <c r="AK39" s="834"/>
      <c r="AL39" s="834"/>
      <c r="AM39" s="834"/>
      <c r="AN39" s="834"/>
      <c r="AO39" s="406"/>
      <c r="AP39" s="406"/>
      <c r="AQ39" s="506"/>
      <c r="AR39" s="834"/>
      <c r="AS39" s="834"/>
      <c r="AT39" s="834"/>
      <c r="AU39" s="834"/>
      <c r="AV39" s="406"/>
      <c r="AW39" s="406"/>
      <c r="AX39" s="559"/>
      <c r="AY39" s="68"/>
      <c r="AZ39" s="719"/>
      <c r="BA39" s="461"/>
      <c r="BB39" s="461"/>
      <c r="BC39" s="461"/>
      <c r="BD39" s="461"/>
      <c r="BE39" s="461"/>
      <c r="BF39" s="461"/>
      <c r="BG39" s="461"/>
      <c r="BH39" s="461"/>
      <c r="BI39" s="461"/>
      <c r="BJ39" s="915"/>
      <c r="BK39" s="915"/>
      <c r="BL39" s="915"/>
      <c r="BM39" s="915"/>
      <c r="BN39" s="915"/>
      <c r="BO39" s="915"/>
      <c r="BP39" s="915"/>
      <c r="BQ39" s="915"/>
      <c r="BR39" s="915"/>
      <c r="BS39" s="915"/>
      <c r="BT39" s="915"/>
      <c r="BU39" s="915"/>
      <c r="BV39" s="915"/>
      <c r="BW39" s="915"/>
      <c r="BX39" s="915"/>
      <c r="BY39" s="915"/>
      <c r="BZ39" s="915"/>
      <c r="CA39" s="915"/>
      <c r="CB39" s="915"/>
      <c r="CC39" s="915"/>
      <c r="CD39" s="915"/>
      <c r="CE39" s="915"/>
      <c r="CF39" s="915"/>
      <c r="CG39" s="915"/>
      <c r="CH39" s="915"/>
      <c r="CI39" s="915"/>
      <c r="CJ39" s="915"/>
      <c r="CK39" s="915"/>
      <c r="CL39" s="915"/>
      <c r="CM39" s="915"/>
      <c r="CN39" s="915"/>
      <c r="CO39" s="915"/>
      <c r="CP39" s="915"/>
      <c r="CQ39" s="915"/>
      <c r="CR39" s="915"/>
      <c r="CS39" s="915"/>
      <c r="CT39" s="915"/>
      <c r="CU39" s="915"/>
      <c r="CV39" s="85"/>
    </row>
    <row r="40" spans="3:100" ht="6" customHeight="1" thickBot="1" x14ac:dyDescent="0.25">
      <c r="C40" s="893"/>
      <c r="D40" s="856"/>
      <c r="E40" s="856"/>
      <c r="F40" s="856"/>
      <c r="G40" s="856"/>
      <c r="H40" s="856"/>
      <c r="I40" s="856"/>
      <c r="J40" s="649"/>
      <c r="K40" s="649"/>
      <c r="L40" s="856"/>
      <c r="M40" s="856"/>
      <c r="N40" s="856"/>
      <c r="O40" s="856"/>
      <c r="P40" s="649"/>
      <c r="Q40" s="649"/>
      <c r="R40" s="549"/>
      <c r="S40" s="856"/>
      <c r="T40" s="856"/>
      <c r="U40" s="856"/>
      <c r="V40" s="856"/>
      <c r="W40" s="649"/>
      <c r="X40" s="649"/>
      <c r="Y40" s="718"/>
      <c r="Z40" s="68"/>
      <c r="AA40" s="68"/>
      <c r="AB40" s="914"/>
      <c r="AC40" s="836"/>
      <c r="AD40" s="836"/>
      <c r="AE40" s="836"/>
      <c r="AF40" s="836"/>
      <c r="AG40" s="836"/>
      <c r="AH40" s="836"/>
      <c r="AI40" s="408"/>
      <c r="AJ40" s="408"/>
      <c r="AK40" s="836"/>
      <c r="AL40" s="836"/>
      <c r="AM40" s="836"/>
      <c r="AN40" s="836"/>
      <c r="AO40" s="408"/>
      <c r="AP40" s="408"/>
      <c r="AQ40" s="508"/>
      <c r="AR40" s="836"/>
      <c r="AS40" s="836"/>
      <c r="AT40" s="836"/>
      <c r="AU40" s="836"/>
      <c r="AV40" s="408"/>
      <c r="AW40" s="408"/>
      <c r="AX40" s="561"/>
      <c r="AY40" s="68"/>
      <c r="AZ40" s="86"/>
      <c r="BA40" s="147"/>
      <c r="BB40" s="147"/>
      <c r="BC40" s="147"/>
      <c r="BD40" s="147"/>
      <c r="BE40" s="147"/>
      <c r="BF40" s="147"/>
      <c r="BG40" s="147"/>
      <c r="BH40" s="147"/>
      <c r="BI40" s="147"/>
      <c r="BJ40" s="68"/>
      <c r="BK40" s="68"/>
      <c r="BL40" s="68"/>
      <c r="BM40" s="68"/>
      <c r="BN40" s="68"/>
      <c r="BO40" s="68"/>
      <c r="BP40" s="68"/>
      <c r="BQ40" s="68"/>
      <c r="BR40" s="68"/>
      <c r="BS40" s="394" t="s">
        <v>144</v>
      </c>
      <c r="BT40" s="394"/>
      <c r="BU40" s="394"/>
      <c r="BV40" s="394"/>
      <c r="BW40" s="394"/>
      <c r="BX40" s="394"/>
      <c r="BY40" s="642" t="s">
        <v>126</v>
      </c>
      <c r="BZ40" s="406" t="str">
        <f>IF('入力用（1-1号表） '!BZ42="","",'入力用（1-1号表） '!BZ42)</f>
        <v/>
      </c>
      <c r="CA40" s="406"/>
      <c r="CB40" s="406"/>
      <c r="CC40" s="406"/>
      <c r="CD40" s="406"/>
      <c r="CE40" s="406"/>
      <c r="CF40" s="642" t="s">
        <v>145</v>
      </c>
      <c r="CG40" s="642"/>
      <c r="CH40" s="406" t="str">
        <f>IF('入力用（1-1号表） '!CH42="","",'入力用（1-1号表） '!CH42)</f>
        <v/>
      </c>
      <c r="CI40" s="406"/>
      <c r="CJ40" s="406"/>
      <c r="CK40" s="406"/>
      <c r="CL40" s="406"/>
      <c r="CM40" s="406"/>
      <c r="CN40" s="642" t="s">
        <v>145</v>
      </c>
      <c r="CO40" s="642"/>
      <c r="CP40" s="406" t="str">
        <f>IF('入力用（1-1号表） '!CP42="","",'入力用（1-1号表） '!CP42)</f>
        <v/>
      </c>
      <c r="CQ40" s="406"/>
      <c r="CR40" s="406"/>
      <c r="CS40" s="406"/>
      <c r="CT40" s="406"/>
      <c r="CU40" s="406"/>
      <c r="CV40" s="616" t="s">
        <v>129</v>
      </c>
    </row>
    <row r="41" spans="3:100" ht="6" customHeight="1" x14ac:dyDescent="0.2">
      <c r="C41" s="402" t="s">
        <v>146</v>
      </c>
      <c r="D41" s="402"/>
      <c r="E41" s="402"/>
      <c r="F41" s="402"/>
      <c r="G41" s="402"/>
      <c r="H41" s="402"/>
      <c r="I41" s="402"/>
      <c r="J41" s="402"/>
      <c r="K41" s="402"/>
      <c r="L41" s="402"/>
      <c r="M41" s="402"/>
      <c r="N41" s="402"/>
      <c r="O41" s="402"/>
      <c r="P41" s="82"/>
      <c r="Q41" s="82"/>
      <c r="R41" s="82"/>
      <c r="S41" s="82"/>
      <c r="T41" s="82"/>
      <c r="U41" s="82"/>
      <c r="V41" s="82"/>
      <c r="W41" s="82"/>
      <c r="X41" s="82"/>
      <c r="Y41" s="82"/>
      <c r="Z41" s="82"/>
      <c r="AA41" s="82"/>
      <c r="AB41" s="402" t="s">
        <v>147</v>
      </c>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68"/>
      <c r="AZ41" s="86"/>
      <c r="BA41" s="147"/>
      <c r="BB41" s="147"/>
      <c r="BC41" s="147"/>
      <c r="BD41" s="147"/>
      <c r="BE41" s="147"/>
      <c r="BF41" s="147"/>
      <c r="BG41" s="147"/>
      <c r="BH41" s="147"/>
      <c r="BI41" s="147"/>
      <c r="BJ41" s="68"/>
      <c r="BK41" s="68"/>
      <c r="BL41" s="68"/>
      <c r="BM41" s="68"/>
      <c r="BN41" s="68"/>
      <c r="BO41" s="68"/>
      <c r="BP41" s="68"/>
      <c r="BQ41" s="68"/>
      <c r="BR41" s="68"/>
      <c r="BS41" s="394"/>
      <c r="BT41" s="394"/>
      <c r="BU41" s="394"/>
      <c r="BV41" s="394"/>
      <c r="BW41" s="394"/>
      <c r="BX41" s="394"/>
      <c r="BY41" s="642"/>
      <c r="BZ41" s="406"/>
      <c r="CA41" s="406"/>
      <c r="CB41" s="406"/>
      <c r="CC41" s="406"/>
      <c r="CD41" s="406"/>
      <c r="CE41" s="406"/>
      <c r="CF41" s="642"/>
      <c r="CG41" s="642"/>
      <c r="CH41" s="406"/>
      <c r="CI41" s="406"/>
      <c r="CJ41" s="406"/>
      <c r="CK41" s="406"/>
      <c r="CL41" s="406"/>
      <c r="CM41" s="406"/>
      <c r="CN41" s="642"/>
      <c r="CO41" s="642"/>
      <c r="CP41" s="406"/>
      <c r="CQ41" s="406"/>
      <c r="CR41" s="406"/>
      <c r="CS41" s="406"/>
      <c r="CT41" s="406"/>
      <c r="CU41" s="406"/>
      <c r="CV41" s="616"/>
    </row>
    <row r="42" spans="3:100" ht="6" customHeight="1" thickBot="1" x14ac:dyDescent="0.25">
      <c r="C42" s="685"/>
      <c r="D42" s="685"/>
      <c r="E42" s="685"/>
      <c r="F42" s="685"/>
      <c r="G42" s="685"/>
      <c r="H42" s="685"/>
      <c r="I42" s="685"/>
      <c r="J42" s="685"/>
      <c r="K42" s="685"/>
      <c r="L42" s="685"/>
      <c r="M42" s="685"/>
      <c r="N42" s="685"/>
      <c r="O42" s="685"/>
      <c r="P42" s="6"/>
      <c r="Q42" s="6"/>
      <c r="R42" s="6"/>
      <c r="S42" s="6"/>
      <c r="T42" s="6"/>
      <c r="U42" s="6"/>
      <c r="V42" s="6"/>
      <c r="W42" s="6"/>
      <c r="X42" s="6"/>
      <c r="Y42" s="6"/>
      <c r="Z42" s="6"/>
      <c r="AA42" s="6"/>
      <c r="AB42" s="685"/>
      <c r="AC42" s="685"/>
      <c r="AD42" s="685"/>
      <c r="AE42" s="685"/>
      <c r="AF42" s="685"/>
      <c r="AG42" s="685"/>
      <c r="AH42" s="685"/>
      <c r="AI42" s="685"/>
      <c r="AJ42" s="685"/>
      <c r="AK42" s="685"/>
      <c r="AL42" s="685"/>
      <c r="AM42" s="685"/>
      <c r="AN42" s="685"/>
      <c r="AO42" s="685"/>
      <c r="AP42" s="685"/>
      <c r="AQ42" s="685"/>
      <c r="AR42" s="685"/>
      <c r="AS42" s="685"/>
      <c r="AT42" s="685"/>
      <c r="AU42" s="685"/>
      <c r="AV42" s="685"/>
      <c r="AW42" s="685"/>
      <c r="AX42" s="685"/>
      <c r="AY42" s="68"/>
      <c r="AZ42" s="410" t="s">
        <v>148</v>
      </c>
      <c r="BA42" s="411"/>
      <c r="BB42" s="411"/>
      <c r="BC42" s="411"/>
      <c r="BD42" s="411"/>
      <c r="BE42" s="411"/>
      <c r="BF42" s="411"/>
      <c r="BG42" s="411"/>
      <c r="BH42" s="411"/>
      <c r="BI42" s="411"/>
      <c r="BJ42" s="916" t="str">
        <f>IF('入力用（1-1号表） '!BJ44="","",'入力用（1-1号表） '!BJ44)</f>
        <v/>
      </c>
      <c r="BK42" s="877"/>
      <c r="BL42" s="877"/>
      <c r="BM42" s="877"/>
      <c r="BN42" s="877"/>
      <c r="BO42" s="877"/>
      <c r="BP42" s="877"/>
      <c r="BQ42" s="877"/>
      <c r="BR42" s="877"/>
      <c r="BS42" s="877"/>
      <c r="BT42" s="877"/>
      <c r="BU42" s="877"/>
      <c r="BV42" s="877"/>
      <c r="BW42" s="877"/>
      <c r="BX42" s="877"/>
      <c r="BY42" s="877"/>
      <c r="BZ42" s="877"/>
      <c r="CA42" s="877"/>
      <c r="CB42" s="877"/>
      <c r="CC42" s="877"/>
      <c r="CD42" s="877"/>
      <c r="CE42" s="877"/>
      <c r="CF42" s="877"/>
      <c r="CG42" s="877"/>
      <c r="CH42" s="877"/>
      <c r="CI42" s="877"/>
      <c r="CJ42" s="877"/>
      <c r="CK42" s="877"/>
      <c r="CL42" s="877"/>
      <c r="CM42" s="877"/>
      <c r="CN42" s="877"/>
      <c r="CO42" s="877"/>
      <c r="CP42" s="877"/>
      <c r="CQ42" s="877"/>
      <c r="CR42" s="877"/>
      <c r="CS42" s="877"/>
      <c r="CT42" s="877"/>
      <c r="CU42" s="877"/>
      <c r="CV42" s="917"/>
    </row>
    <row r="43" spans="3:100" ht="6" customHeight="1" x14ac:dyDescent="0.2">
      <c r="C43" s="87"/>
      <c r="D43" s="919" t="str">
        <f>IF('入力用（1-1号表） '!D45="","",'入力用（1-1号表） '!D45)</f>
        <v/>
      </c>
      <c r="E43" s="919"/>
      <c r="F43" s="919"/>
      <c r="G43" s="919"/>
      <c r="H43" s="919"/>
      <c r="I43" s="919"/>
      <c r="J43" s="919"/>
      <c r="K43" s="919"/>
      <c r="L43" s="919"/>
      <c r="M43" s="919"/>
      <c r="N43" s="919"/>
      <c r="O43" s="919"/>
      <c r="P43" s="919"/>
      <c r="Q43" s="919"/>
      <c r="R43" s="919"/>
      <c r="S43" s="919"/>
      <c r="T43" s="919"/>
      <c r="U43" s="919"/>
      <c r="V43" s="919"/>
      <c r="W43" s="919"/>
      <c r="X43" s="693" t="s">
        <v>149</v>
      </c>
      <c r="Y43" s="693"/>
      <c r="Z43" s="694"/>
      <c r="AA43" s="88"/>
      <c r="AB43" s="922" t="str">
        <f>IF('入力用（1-1号表） '!AB45="","",'入力用（1-1号表） '!AB45)</f>
        <v/>
      </c>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c r="AY43" s="68"/>
      <c r="AZ43" s="413"/>
      <c r="BA43" s="414"/>
      <c r="BB43" s="414"/>
      <c r="BC43" s="414"/>
      <c r="BD43" s="414"/>
      <c r="BE43" s="414"/>
      <c r="BF43" s="414"/>
      <c r="BG43" s="414"/>
      <c r="BH43" s="414"/>
      <c r="BI43" s="414"/>
      <c r="BJ43" s="880"/>
      <c r="BK43" s="880"/>
      <c r="BL43" s="880"/>
      <c r="BM43" s="880"/>
      <c r="BN43" s="880"/>
      <c r="BO43" s="880"/>
      <c r="BP43" s="880"/>
      <c r="BQ43" s="880"/>
      <c r="BR43" s="880"/>
      <c r="BS43" s="880"/>
      <c r="BT43" s="880"/>
      <c r="BU43" s="880"/>
      <c r="BV43" s="880"/>
      <c r="BW43" s="880"/>
      <c r="BX43" s="880"/>
      <c r="BY43" s="880"/>
      <c r="BZ43" s="880"/>
      <c r="CA43" s="880"/>
      <c r="CB43" s="880"/>
      <c r="CC43" s="880"/>
      <c r="CD43" s="880"/>
      <c r="CE43" s="880"/>
      <c r="CF43" s="880"/>
      <c r="CG43" s="880"/>
      <c r="CH43" s="880"/>
      <c r="CI43" s="880"/>
      <c r="CJ43" s="880"/>
      <c r="CK43" s="880"/>
      <c r="CL43" s="880"/>
      <c r="CM43" s="880"/>
      <c r="CN43" s="880"/>
      <c r="CO43" s="880"/>
      <c r="CP43" s="880"/>
      <c r="CQ43" s="880"/>
      <c r="CR43" s="880"/>
      <c r="CS43" s="880"/>
      <c r="CT43" s="880"/>
      <c r="CU43" s="880"/>
      <c r="CV43" s="918"/>
    </row>
    <row r="44" spans="3:100" ht="6" customHeight="1" x14ac:dyDescent="0.2">
      <c r="C44" s="89"/>
      <c r="D44" s="920"/>
      <c r="E44" s="920"/>
      <c r="F44" s="920"/>
      <c r="G44" s="920"/>
      <c r="H44" s="920"/>
      <c r="I44" s="920"/>
      <c r="J44" s="920"/>
      <c r="K44" s="920"/>
      <c r="L44" s="920"/>
      <c r="M44" s="920"/>
      <c r="N44" s="920"/>
      <c r="O44" s="920"/>
      <c r="P44" s="920"/>
      <c r="Q44" s="920"/>
      <c r="R44" s="920"/>
      <c r="S44" s="920"/>
      <c r="T44" s="920"/>
      <c r="U44" s="920"/>
      <c r="V44" s="920"/>
      <c r="W44" s="920"/>
      <c r="X44" s="695"/>
      <c r="Y44" s="695"/>
      <c r="Z44" s="696"/>
      <c r="AA44" s="88"/>
      <c r="AB44" s="925"/>
      <c r="AC44" s="695"/>
      <c r="AD44" s="695"/>
      <c r="AE44" s="695"/>
      <c r="AF44" s="695"/>
      <c r="AG44" s="695"/>
      <c r="AH44" s="695"/>
      <c r="AI44" s="695"/>
      <c r="AJ44" s="695"/>
      <c r="AK44" s="695"/>
      <c r="AL44" s="695"/>
      <c r="AM44" s="695"/>
      <c r="AN44" s="695"/>
      <c r="AO44" s="695"/>
      <c r="AP44" s="695"/>
      <c r="AQ44" s="695"/>
      <c r="AR44" s="695"/>
      <c r="AS44" s="695"/>
      <c r="AT44" s="695"/>
      <c r="AU44" s="695"/>
      <c r="AV44" s="695"/>
      <c r="AW44" s="695"/>
      <c r="AX44" s="926"/>
      <c r="AY44" s="68"/>
      <c r="AZ44" s="86"/>
      <c r="BA44" s="147"/>
      <c r="BB44" s="147"/>
      <c r="BC44" s="147"/>
      <c r="BD44" s="147"/>
      <c r="BE44" s="147"/>
      <c r="BF44" s="147"/>
      <c r="BG44" s="147"/>
      <c r="BH44" s="147"/>
      <c r="BI44" s="147"/>
      <c r="BJ44" s="506"/>
      <c r="BK44" s="506"/>
      <c r="BL44" s="506"/>
      <c r="BM44" s="506"/>
      <c r="BN44" s="506"/>
      <c r="BO44" s="506"/>
      <c r="BP44" s="506"/>
      <c r="BQ44" s="506"/>
      <c r="BR44" s="506"/>
      <c r="BS44" s="506"/>
      <c r="BT44" s="506"/>
      <c r="BU44" s="506"/>
      <c r="BV44" s="506"/>
      <c r="BW44" s="506"/>
      <c r="BX44" s="506"/>
      <c r="BY44" s="506"/>
      <c r="BZ44" s="506"/>
      <c r="CA44" s="506"/>
      <c r="CB44" s="506"/>
      <c r="CC44" s="506"/>
      <c r="CD44" s="506"/>
      <c r="CE44" s="506"/>
      <c r="CF44" s="506"/>
      <c r="CG44" s="506"/>
      <c r="CH44" s="506"/>
      <c r="CI44" s="506"/>
      <c r="CJ44" s="506"/>
      <c r="CK44" s="506"/>
      <c r="CL44" s="506"/>
      <c r="CM44" s="506"/>
      <c r="CN44" s="506"/>
      <c r="CO44" s="506"/>
      <c r="CP44" s="506"/>
      <c r="CQ44" s="506"/>
      <c r="CR44" s="506"/>
      <c r="CS44" s="506"/>
      <c r="CT44" s="506"/>
      <c r="CU44" s="506"/>
      <c r="CV44" s="717"/>
    </row>
    <row r="45" spans="3:100" ht="6" customHeight="1" thickBot="1" x14ac:dyDescent="0.25">
      <c r="C45" s="90"/>
      <c r="D45" s="921"/>
      <c r="E45" s="921"/>
      <c r="F45" s="921"/>
      <c r="G45" s="921"/>
      <c r="H45" s="921"/>
      <c r="I45" s="921"/>
      <c r="J45" s="921"/>
      <c r="K45" s="921"/>
      <c r="L45" s="921"/>
      <c r="M45" s="921"/>
      <c r="N45" s="921"/>
      <c r="O45" s="921"/>
      <c r="P45" s="921"/>
      <c r="Q45" s="921"/>
      <c r="R45" s="921"/>
      <c r="S45" s="921"/>
      <c r="T45" s="921"/>
      <c r="U45" s="921"/>
      <c r="V45" s="921"/>
      <c r="W45" s="921"/>
      <c r="X45" s="697"/>
      <c r="Y45" s="697"/>
      <c r="Z45" s="698"/>
      <c r="AA45" s="91"/>
      <c r="AB45" s="927"/>
      <c r="AC45" s="928"/>
      <c r="AD45" s="928"/>
      <c r="AE45" s="928"/>
      <c r="AF45" s="928"/>
      <c r="AG45" s="928"/>
      <c r="AH45" s="928"/>
      <c r="AI45" s="928"/>
      <c r="AJ45" s="928"/>
      <c r="AK45" s="928"/>
      <c r="AL45" s="928"/>
      <c r="AM45" s="928"/>
      <c r="AN45" s="928"/>
      <c r="AO45" s="928"/>
      <c r="AP45" s="928"/>
      <c r="AQ45" s="928"/>
      <c r="AR45" s="928"/>
      <c r="AS45" s="928"/>
      <c r="AT45" s="928"/>
      <c r="AU45" s="928"/>
      <c r="AV45" s="928"/>
      <c r="AW45" s="928"/>
      <c r="AX45" s="929"/>
      <c r="AY45" s="68"/>
      <c r="AZ45" s="92"/>
      <c r="BA45" s="153"/>
      <c r="BB45" s="153"/>
      <c r="BC45" s="153"/>
      <c r="BD45" s="153"/>
      <c r="BE45" s="153"/>
      <c r="BF45" s="153"/>
      <c r="BG45" s="153"/>
      <c r="BH45" s="153"/>
      <c r="BI45" s="153"/>
      <c r="BJ45" s="68"/>
      <c r="BK45" s="68"/>
      <c r="BL45" s="68"/>
      <c r="BM45" s="68"/>
      <c r="BN45" s="68"/>
      <c r="BO45" s="68"/>
      <c r="BP45" s="68"/>
      <c r="BQ45" s="68"/>
      <c r="BR45" s="68"/>
      <c r="BS45" s="394" t="s">
        <v>144</v>
      </c>
      <c r="BT45" s="394"/>
      <c r="BU45" s="394"/>
      <c r="BV45" s="394"/>
      <c r="BW45" s="394"/>
      <c r="BX45" s="394"/>
      <c r="BY45" s="642" t="s">
        <v>126</v>
      </c>
      <c r="BZ45" s="406" t="str">
        <f>IF('入力用（1-1号表） '!BZ47="","",'入力用（1-1号表） '!BZ47)</f>
        <v/>
      </c>
      <c r="CA45" s="406"/>
      <c r="CB45" s="406"/>
      <c r="CC45" s="406"/>
      <c r="CD45" s="406"/>
      <c r="CE45" s="406"/>
      <c r="CF45" s="642" t="s">
        <v>145</v>
      </c>
      <c r="CG45" s="642"/>
      <c r="CH45" s="406" t="str">
        <f>IF('入力用（1-1号表） '!CH47="","",'入力用（1-1号表） '!CH47)</f>
        <v/>
      </c>
      <c r="CI45" s="406"/>
      <c r="CJ45" s="406"/>
      <c r="CK45" s="406"/>
      <c r="CL45" s="406"/>
      <c r="CM45" s="406"/>
      <c r="CN45" s="642" t="s">
        <v>145</v>
      </c>
      <c r="CO45" s="642"/>
      <c r="CP45" s="406" t="str">
        <f>IF('入力用（1-1号表） '!CP47="","",'入力用（1-1号表） '!CP47)</f>
        <v/>
      </c>
      <c r="CQ45" s="406"/>
      <c r="CR45" s="406"/>
      <c r="CS45" s="406"/>
      <c r="CT45" s="406"/>
      <c r="CU45" s="406"/>
      <c r="CV45" s="616" t="s">
        <v>129</v>
      </c>
    </row>
    <row r="46" spans="3:100" ht="5.15" customHeight="1" x14ac:dyDescent="0.2">
      <c r="C46" s="712" t="s">
        <v>150</v>
      </c>
      <c r="D46" s="712"/>
      <c r="E46" s="712"/>
      <c r="F46" s="712"/>
      <c r="G46" s="712"/>
      <c r="H46" s="712"/>
      <c r="I46" s="712"/>
      <c r="J46" s="712"/>
      <c r="K46" s="712"/>
      <c r="L46" s="712"/>
      <c r="M46" s="712"/>
      <c r="N46" s="712"/>
      <c r="O46" s="712"/>
      <c r="P46" s="712"/>
      <c r="Q46" s="712"/>
      <c r="R46" s="712"/>
      <c r="S46" s="712"/>
      <c r="T46" s="712"/>
      <c r="U46" s="712"/>
      <c r="V46" s="712"/>
      <c r="W46" s="712"/>
      <c r="X46" s="712"/>
      <c r="Y46" s="712"/>
      <c r="Z46" s="712"/>
      <c r="AA46" s="93"/>
      <c r="AB46" s="93"/>
      <c r="AC46" s="93"/>
      <c r="AD46" s="93"/>
      <c r="AE46" s="93"/>
      <c r="AF46" s="93"/>
      <c r="AG46" s="93"/>
      <c r="AH46" s="93"/>
      <c r="AI46" s="93"/>
      <c r="AJ46" s="93"/>
      <c r="AK46" s="93"/>
      <c r="AL46" s="93"/>
      <c r="AM46" s="93"/>
      <c r="AN46" s="93"/>
      <c r="AO46" s="93"/>
      <c r="AP46" s="93"/>
      <c r="AQ46" s="93"/>
      <c r="AR46" s="93"/>
      <c r="AS46" s="93"/>
      <c r="AT46" s="93"/>
      <c r="AU46" s="93"/>
      <c r="AV46" s="94"/>
      <c r="AW46" s="94"/>
      <c r="AX46" s="6"/>
      <c r="AY46" s="68"/>
      <c r="AZ46" s="95"/>
      <c r="BA46" s="96"/>
      <c r="BB46" s="96"/>
      <c r="BC46" s="96"/>
      <c r="BD46" s="96"/>
      <c r="BE46" s="96"/>
      <c r="BF46" s="96"/>
      <c r="BG46" s="96"/>
      <c r="BH46" s="96"/>
      <c r="BI46" s="96"/>
      <c r="BJ46" s="68"/>
      <c r="BK46" s="68"/>
      <c r="BL46" s="68"/>
      <c r="BM46" s="68"/>
      <c r="BN46" s="68"/>
      <c r="BO46" s="68"/>
      <c r="BP46" s="68"/>
      <c r="BQ46" s="68"/>
      <c r="BR46" s="68"/>
      <c r="BS46" s="394"/>
      <c r="BT46" s="394"/>
      <c r="BU46" s="394"/>
      <c r="BV46" s="394"/>
      <c r="BW46" s="394"/>
      <c r="BX46" s="394"/>
      <c r="BY46" s="642"/>
      <c r="BZ46" s="406"/>
      <c r="CA46" s="406"/>
      <c r="CB46" s="406"/>
      <c r="CC46" s="406"/>
      <c r="CD46" s="406"/>
      <c r="CE46" s="406"/>
      <c r="CF46" s="642"/>
      <c r="CG46" s="642"/>
      <c r="CH46" s="406"/>
      <c r="CI46" s="406"/>
      <c r="CJ46" s="406"/>
      <c r="CK46" s="406"/>
      <c r="CL46" s="406"/>
      <c r="CM46" s="406"/>
      <c r="CN46" s="642"/>
      <c r="CO46" s="642"/>
      <c r="CP46" s="406"/>
      <c r="CQ46" s="406"/>
      <c r="CR46" s="406"/>
      <c r="CS46" s="406"/>
      <c r="CT46" s="406"/>
      <c r="CU46" s="406"/>
      <c r="CV46" s="616"/>
    </row>
    <row r="47" spans="3:100" ht="6" customHeight="1" thickBot="1" x14ac:dyDescent="0.25">
      <c r="C47" s="653"/>
      <c r="D47" s="653"/>
      <c r="E47" s="653"/>
      <c r="F47" s="653"/>
      <c r="G47" s="653"/>
      <c r="H47" s="653"/>
      <c r="I47" s="653"/>
      <c r="J47" s="653"/>
      <c r="K47" s="653"/>
      <c r="L47" s="653"/>
      <c r="M47" s="653"/>
      <c r="N47" s="653"/>
      <c r="O47" s="653"/>
      <c r="P47" s="653"/>
      <c r="Q47" s="653"/>
      <c r="R47" s="653"/>
      <c r="S47" s="653"/>
      <c r="T47" s="653"/>
      <c r="U47" s="653"/>
      <c r="V47" s="653"/>
      <c r="W47" s="653"/>
      <c r="X47" s="653"/>
      <c r="Y47" s="653"/>
      <c r="Z47" s="653"/>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68"/>
      <c r="AZ47" s="667" t="s">
        <v>151</v>
      </c>
      <c r="BA47" s="668"/>
      <c r="BB47" s="668"/>
      <c r="BC47" s="668"/>
      <c r="BD47" s="668"/>
      <c r="BE47" s="668"/>
      <c r="BF47" s="668"/>
      <c r="BG47" s="668"/>
      <c r="BH47" s="668"/>
      <c r="BI47" s="668"/>
      <c r="BJ47" s="714"/>
      <c r="BK47" s="714"/>
      <c r="BL47" s="714"/>
      <c r="BM47" s="899" t="s">
        <v>152</v>
      </c>
      <c r="BN47" s="899"/>
      <c r="BO47" s="899"/>
      <c r="BP47" s="899"/>
      <c r="BQ47" s="899"/>
      <c r="BR47" s="899"/>
      <c r="BS47" s="899"/>
      <c r="BT47" s="899"/>
      <c r="BU47" s="899"/>
      <c r="BV47" s="899"/>
      <c r="BW47" s="899"/>
      <c r="BX47" s="899"/>
      <c r="BY47" s="899"/>
      <c r="BZ47" s="899"/>
      <c r="CA47" s="899"/>
      <c r="CB47" s="899"/>
      <c r="CC47" s="899"/>
      <c r="CD47" s="899"/>
      <c r="CE47" s="899"/>
      <c r="CF47" s="899"/>
      <c r="CG47" s="97"/>
      <c r="CH47" s="97"/>
      <c r="CI47" s="97"/>
      <c r="CJ47" s="97"/>
      <c r="CK47" s="97"/>
      <c r="CL47" s="97"/>
      <c r="CM47" s="97"/>
      <c r="CN47" s="97"/>
      <c r="CO47" s="97"/>
      <c r="CP47" s="97"/>
      <c r="CQ47" s="97"/>
      <c r="CR47" s="97"/>
      <c r="CS47" s="97"/>
      <c r="CT47" s="97"/>
      <c r="CU47" s="97"/>
      <c r="CV47" s="98"/>
    </row>
    <row r="48" spans="3:100" ht="6" customHeight="1" x14ac:dyDescent="0.2">
      <c r="C48" s="428" t="s">
        <v>153</v>
      </c>
      <c r="D48" s="390"/>
      <c r="E48" s="390"/>
      <c r="F48" s="390"/>
      <c r="G48" s="390"/>
      <c r="H48" s="390"/>
      <c r="I48" s="904" t="str">
        <f>IF('入力用（1-1号表） '!I50="","",'入力用（1-1号表） '!I50)</f>
        <v/>
      </c>
      <c r="J48" s="904"/>
      <c r="K48" s="904"/>
      <c r="L48" s="904"/>
      <c r="M48" s="904"/>
      <c r="N48" s="904"/>
      <c r="O48" s="904"/>
      <c r="P48" s="904"/>
      <c r="Q48" s="904"/>
      <c r="R48" s="904"/>
      <c r="S48" s="904"/>
      <c r="T48" s="904"/>
      <c r="U48" s="904"/>
      <c r="V48" s="904"/>
      <c r="W48" s="904"/>
      <c r="X48" s="904"/>
      <c r="Y48" s="904"/>
      <c r="Z48" s="904"/>
      <c r="AA48" s="905"/>
      <c r="AB48" s="575" t="s">
        <v>154</v>
      </c>
      <c r="AC48" s="576"/>
      <c r="AD48" s="576"/>
      <c r="AE48" s="576"/>
      <c r="AF48" s="576"/>
      <c r="AG48" s="576"/>
      <c r="AH48" s="576"/>
      <c r="AI48" s="869" t="str">
        <f>IF('入力用（1-1号表） '!AI50="","",'入力用（1-1号表） '!AI50)</f>
        <v/>
      </c>
      <c r="AJ48" s="869"/>
      <c r="AK48" s="869"/>
      <c r="AL48" s="869"/>
      <c r="AM48" s="869"/>
      <c r="AN48" s="869"/>
      <c r="AO48" s="869"/>
      <c r="AP48" s="869"/>
      <c r="AQ48" s="869"/>
      <c r="AR48" s="869"/>
      <c r="AS48" s="869"/>
      <c r="AT48" s="869"/>
      <c r="AU48" s="869"/>
      <c r="AV48" s="869"/>
      <c r="AW48" s="869"/>
      <c r="AX48" s="870"/>
      <c r="AY48" s="68"/>
      <c r="AZ48" s="713"/>
      <c r="BA48" s="506"/>
      <c r="BB48" s="506"/>
      <c r="BC48" s="506"/>
      <c r="BD48" s="506"/>
      <c r="BE48" s="506"/>
      <c r="BF48" s="506"/>
      <c r="BG48" s="506"/>
      <c r="BH48" s="506"/>
      <c r="BI48" s="506"/>
      <c r="BJ48" s="715"/>
      <c r="BK48" s="715"/>
      <c r="BL48" s="715"/>
      <c r="BM48" s="900"/>
      <c r="BN48" s="900"/>
      <c r="BO48" s="900"/>
      <c r="BP48" s="900"/>
      <c r="BQ48" s="900"/>
      <c r="BR48" s="900"/>
      <c r="BS48" s="900"/>
      <c r="BT48" s="900"/>
      <c r="BU48" s="900"/>
      <c r="BV48" s="900"/>
      <c r="BW48" s="900"/>
      <c r="BX48" s="900"/>
      <c r="BY48" s="900"/>
      <c r="BZ48" s="900"/>
      <c r="CA48" s="900"/>
      <c r="CB48" s="900"/>
      <c r="CC48" s="900"/>
      <c r="CD48" s="900"/>
      <c r="CE48" s="900"/>
      <c r="CF48" s="900"/>
      <c r="CG48" s="68"/>
      <c r="CH48" s="68"/>
      <c r="CI48" s="68"/>
      <c r="CJ48" s="68"/>
      <c r="CK48" s="68"/>
      <c r="CL48" s="68"/>
      <c r="CM48" s="68"/>
      <c r="CN48" s="68"/>
      <c r="CO48" s="68"/>
      <c r="CP48" s="68"/>
      <c r="CQ48" s="68"/>
      <c r="CR48" s="68"/>
      <c r="CS48" s="68"/>
      <c r="CT48" s="68"/>
      <c r="CU48" s="68"/>
      <c r="CV48" s="99"/>
    </row>
    <row r="49" spans="3:100" ht="6" customHeight="1" x14ac:dyDescent="0.2">
      <c r="C49" s="429"/>
      <c r="D49" s="430"/>
      <c r="E49" s="430"/>
      <c r="F49" s="430"/>
      <c r="G49" s="430"/>
      <c r="H49" s="430"/>
      <c r="I49" s="871"/>
      <c r="J49" s="871"/>
      <c r="K49" s="871"/>
      <c r="L49" s="871"/>
      <c r="M49" s="871"/>
      <c r="N49" s="871"/>
      <c r="O49" s="871"/>
      <c r="P49" s="871"/>
      <c r="Q49" s="871"/>
      <c r="R49" s="871"/>
      <c r="S49" s="871"/>
      <c r="T49" s="871"/>
      <c r="U49" s="871"/>
      <c r="V49" s="871"/>
      <c r="W49" s="871"/>
      <c r="X49" s="871"/>
      <c r="Y49" s="871"/>
      <c r="Z49" s="871"/>
      <c r="AA49" s="906"/>
      <c r="AB49" s="429"/>
      <c r="AC49" s="430"/>
      <c r="AD49" s="430"/>
      <c r="AE49" s="430"/>
      <c r="AF49" s="430"/>
      <c r="AG49" s="430"/>
      <c r="AH49" s="430"/>
      <c r="AI49" s="871"/>
      <c r="AJ49" s="871"/>
      <c r="AK49" s="871"/>
      <c r="AL49" s="871"/>
      <c r="AM49" s="871"/>
      <c r="AN49" s="871"/>
      <c r="AO49" s="871"/>
      <c r="AP49" s="871"/>
      <c r="AQ49" s="871"/>
      <c r="AR49" s="871"/>
      <c r="AS49" s="871"/>
      <c r="AT49" s="871"/>
      <c r="AU49" s="871"/>
      <c r="AV49" s="871"/>
      <c r="AW49" s="871"/>
      <c r="AX49" s="872"/>
      <c r="AY49" s="68"/>
      <c r="AZ49" s="86"/>
      <c r="BA49" s="147"/>
      <c r="BB49" s="147"/>
      <c r="BC49" s="147"/>
      <c r="BD49" s="147"/>
      <c r="BE49" s="147"/>
      <c r="BF49" s="147"/>
      <c r="BG49" s="147"/>
      <c r="BH49" s="147"/>
      <c r="BI49" s="147"/>
      <c r="BJ49" s="406" t="s">
        <v>136</v>
      </c>
      <c r="BK49" s="406"/>
      <c r="BL49" s="406"/>
      <c r="BM49" s="406" t="str">
        <f>IF('入力用（1-1号表） '!BM51="","",'入力用（1-1号表） '!BM51)</f>
        <v/>
      </c>
      <c r="BN49" s="406"/>
      <c r="BO49" s="406"/>
      <c r="BP49" s="406"/>
      <c r="BQ49" s="394" t="s">
        <v>137</v>
      </c>
      <c r="BR49" s="394"/>
      <c r="BS49" s="505" t="str">
        <f>IF('入力用（1-1号表） '!BS51="","",'入力用（1-1号表） '!BS51)</f>
        <v/>
      </c>
      <c r="BT49" s="505"/>
      <c r="BU49" s="505"/>
      <c r="BV49" s="505"/>
      <c r="BW49" s="505"/>
      <c r="BX49" s="505"/>
      <c r="BY49" s="505"/>
      <c r="BZ49" s="100"/>
      <c r="CA49" s="100"/>
      <c r="CB49" s="100"/>
      <c r="CC49" s="100"/>
      <c r="CD49" s="100"/>
      <c r="CE49" s="100"/>
      <c r="CF49" s="100"/>
      <c r="CG49" s="100"/>
      <c r="CH49" s="100"/>
      <c r="CI49" s="100"/>
      <c r="CJ49" s="100"/>
      <c r="CK49" s="100"/>
      <c r="CL49" s="100"/>
      <c r="CM49" s="100"/>
      <c r="CN49" s="100"/>
      <c r="CO49" s="100"/>
      <c r="CP49" s="100"/>
      <c r="CQ49" s="100"/>
      <c r="CR49" s="100"/>
      <c r="CS49" s="100"/>
      <c r="CT49" s="100"/>
      <c r="CU49" s="100"/>
      <c r="CV49" s="101"/>
    </row>
    <row r="50" spans="3:100" ht="6" customHeight="1" x14ac:dyDescent="0.2">
      <c r="C50" s="102"/>
      <c r="D50" s="103"/>
      <c r="E50" s="103"/>
      <c r="F50" s="103"/>
      <c r="G50" s="103"/>
      <c r="H50" s="103"/>
      <c r="I50" s="871"/>
      <c r="J50" s="871"/>
      <c r="K50" s="871"/>
      <c r="L50" s="871"/>
      <c r="M50" s="871"/>
      <c r="N50" s="871"/>
      <c r="O50" s="871"/>
      <c r="P50" s="871"/>
      <c r="Q50" s="871"/>
      <c r="R50" s="871"/>
      <c r="S50" s="871"/>
      <c r="T50" s="871"/>
      <c r="U50" s="871"/>
      <c r="V50" s="871"/>
      <c r="W50" s="871"/>
      <c r="X50" s="871"/>
      <c r="Y50" s="871"/>
      <c r="Z50" s="871"/>
      <c r="AA50" s="906"/>
      <c r="AB50" s="102"/>
      <c r="AC50" s="103"/>
      <c r="AD50" s="103"/>
      <c r="AE50" s="103"/>
      <c r="AF50" s="103"/>
      <c r="AG50" s="103"/>
      <c r="AH50" s="103"/>
      <c r="AI50" s="871"/>
      <c r="AJ50" s="871"/>
      <c r="AK50" s="871"/>
      <c r="AL50" s="871"/>
      <c r="AM50" s="871"/>
      <c r="AN50" s="871"/>
      <c r="AO50" s="871"/>
      <c r="AP50" s="871"/>
      <c r="AQ50" s="871"/>
      <c r="AR50" s="871"/>
      <c r="AS50" s="871"/>
      <c r="AT50" s="871"/>
      <c r="AU50" s="871"/>
      <c r="AV50" s="871"/>
      <c r="AW50" s="871"/>
      <c r="AX50" s="872"/>
      <c r="AY50" s="68"/>
      <c r="AZ50" s="156"/>
      <c r="BA50" s="146"/>
      <c r="BB50" s="146"/>
      <c r="BC50" s="146"/>
      <c r="BD50" s="146"/>
      <c r="BE50" s="146"/>
      <c r="BF50" s="146"/>
      <c r="BG50" s="146"/>
      <c r="BH50" s="104"/>
      <c r="BI50" s="105"/>
      <c r="BJ50" s="406"/>
      <c r="BK50" s="406"/>
      <c r="BL50" s="406"/>
      <c r="BM50" s="406"/>
      <c r="BN50" s="406"/>
      <c r="BO50" s="406"/>
      <c r="BP50" s="406"/>
      <c r="BQ50" s="394"/>
      <c r="BR50" s="394"/>
      <c r="BS50" s="505"/>
      <c r="BT50" s="505"/>
      <c r="BU50" s="505"/>
      <c r="BV50" s="505"/>
      <c r="BW50" s="505"/>
      <c r="BX50" s="505"/>
      <c r="BY50" s="505"/>
      <c r="BZ50" s="100"/>
      <c r="CA50" s="100"/>
      <c r="CB50" s="100"/>
      <c r="CC50" s="100"/>
      <c r="CD50" s="100"/>
      <c r="CE50" s="100"/>
      <c r="CF50" s="100"/>
      <c r="CG50" s="100"/>
      <c r="CH50" s="100"/>
      <c r="CI50" s="100"/>
      <c r="CJ50" s="100"/>
      <c r="CK50" s="100"/>
      <c r="CL50" s="100"/>
      <c r="CM50" s="100"/>
      <c r="CN50" s="100"/>
      <c r="CO50" s="100"/>
      <c r="CP50" s="100"/>
      <c r="CQ50" s="100"/>
      <c r="CR50" s="100"/>
      <c r="CS50" s="100"/>
      <c r="CT50" s="100"/>
      <c r="CU50" s="100"/>
      <c r="CV50" s="106"/>
    </row>
    <row r="51" spans="3:100" ht="6" customHeight="1" thickBot="1" x14ac:dyDescent="0.25">
      <c r="C51" s="107"/>
      <c r="D51" s="108"/>
      <c r="E51" s="108"/>
      <c r="F51" s="108"/>
      <c r="G51" s="108"/>
      <c r="H51" s="108"/>
      <c r="I51" s="907"/>
      <c r="J51" s="907"/>
      <c r="K51" s="907"/>
      <c r="L51" s="907"/>
      <c r="M51" s="907"/>
      <c r="N51" s="907"/>
      <c r="O51" s="907"/>
      <c r="P51" s="907"/>
      <c r="Q51" s="907"/>
      <c r="R51" s="907"/>
      <c r="S51" s="907"/>
      <c r="T51" s="907"/>
      <c r="U51" s="907"/>
      <c r="V51" s="907"/>
      <c r="W51" s="907"/>
      <c r="X51" s="907"/>
      <c r="Y51" s="907"/>
      <c r="Z51" s="907"/>
      <c r="AA51" s="908"/>
      <c r="AB51" s="107"/>
      <c r="AC51" s="108"/>
      <c r="AD51" s="108"/>
      <c r="AE51" s="108"/>
      <c r="AF51" s="108"/>
      <c r="AG51" s="108"/>
      <c r="AH51" s="108"/>
      <c r="AI51" s="907"/>
      <c r="AJ51" s="907"/>
      <c r="AK51" s="907"/>
      <c r="AL51" s="907"/>
      <c r="AM51" s="907"/>
      <c r="AN51" s="907"/>
      <c r="AO51" s="907"/>
      <c r="AP51" s="907"/>
      <c r="AQ51" s="907"/>
      <c r="AR51" s="907"/>
      <c r="AS51" s="907"/>
      <c r="AT51" s="907"/>
      <c r="AU51" s="907"/>
      <c r="AV51" s="907"/>
      <c r="AW51" s="907"/>
      <c r="AX51" s="911"/>
      <c r="AY51" s="68"/>
      <c r="AZ51" s="156"/>
      <c r="BA51" s="146"/>
      <c r="BB51" s="146"/>
      <c r="BC51" s="146"/>
      <c r="BD51" s="146"/>
      <c r="BE51" s="146"/>
      <c r="BF51" s="146"/>
      <c r="BG51" s="146"/>
      <c r="BH51" s="104"/>
      <c r="BI51" s="105"/>
      <c r="BJ51" s="894" t="str">
        <f>IF('入力用（1-1号表） '!BJ53="","",'入力用（1-1号表） '!BJ53)</f>
        <v/>
      </c>
      <c r="BK51" s="894"/>
      <c r="BL51" s="894"/>
      <c r="BM51" s="894"/>
      <c r="BN51" s="894"/>
      <c r="BO51" s="894"/>
      <c r="BP51" s="894"/>
      <c r="BQ51" s="894"/>
      <c r="BR51" s="894"/>
      <c r="BS51" s="894"/>
      <c r="BT51" s="894"/>
      <c r="BU51" s="894"/>
      <c r="BV51" s="894"/>
      <c r="BW51" s="894"/>
      <c r="BX51" s="894"/>
      <c r="BY51" s="894"/>
      <c r="BZ51" s="894"/>
      <c r="CA51" s="894"/>
      <c r="CB51" s="894"/>
      <c r="CC51" s="894"/>
      <c r="CD51" s="894"/>
      <c r="CE51" s="894"/>
      <c r="CF51" s="894"/>
      <c r="CG51" s="894"/>
      <c r="CH51" s="894"/>
      <c r="CI51" s="894"/>
      <c r="CJ51" s="894"/>
      <c r="CK51" s="894"/>
      <c r="CL51" s="894"/>
      <c r="CM51" s="894"/>
      <c r="CN51" s="894"/>
      <c r="CO51" s="894"/>
      <c r="CP51" s="894"/>
      <c r="CQ51" s="894"/>
      <c r="CR51" s="894"/>
      <c r="CS51" s="894"/>
      <c r="CT51" s="894"/>
      <c r="CU51" s="894"/>
      <c r="CV51" s="106"/>
    </row>
    <row r="52" spans="3:100" ht="6" customHeight="1" x14ac:dyDescent="0.2">
      <c r="C52" s="428" t="s">
        <v>155</v>
      </c>
      <c r="D52" s="390"/>
      <c r="E52" s="390"/>
      <c r="F52" s="390"/>
      <c r="G52" s="390"/>
      <c r="H52" s="390"/>
      <c r="I52" s="904" t="str">
        <f>IF('入力用（1-1号表） '!I54="","",'入力用（1-1号表） '!I54)</f>
        <v/>
      </c>
      <c r="J52" s="904"/>
      <c r="K52" s="904"/>
      <c r="L52" s="904"/>
      <c r="M52" s="904"/>
      <c r="N52" s="904"/>
      <c r="O52" s="904"/>
      <c r="P52" s="904"/>
      <c r="Q52" s="904"/>
      <c r="R52" s="904"/>
      <c r="S52" s="904"/>
      <c r="T52" s="904"/>
      <c r="U52" s="904"/>
      <c r="V52" s="904"/>
      <c r="W52" s="904"/>
      <c r="X52" s="904"/>
      <c r="Y52" s="904"/>
      <c r="Z52" s="904"/>
      <c r="AA52" s="904"/>
      <c r="AB52" s="904"/>
      <c r="AC52" s="904"/>
      <c r="AD52" s="904"/>
      <c r="AE52" s="904"/>
      <c r="AF52" s="904"/>
      <c r="AG52" s="904"/>
      <c r="AH52" s="904"/>
      <c r="AI52" s="904"/>
      <c r="AJ52" s="904"/>
      <c r="AK52" s="904"/>
      <c r="AL52" s="904"/>
      <c r="AM52" s="904"/>
      <c r="AN52" s="904"/>
      <c r="AO52" s="904"/>
      <c r="AP52" s="904"/>
      <c r="AQ52" s="904"/>
      <c r="AR52" s="904"/>
      <c r="AS52" s="904"/>
      <c r="AT52" s="904"/>
      <c r="AU52" s="904"/>
      <c r="AV52" s="904"/>
      <c r="AW52" s="904"/>
      <c r="AX52" s="905"/>
      <c r="AY52" s="68"/>
      <c r="AZ52" s="92"/>
      <c r="BA52" s="105"/>
      <c r="BB52" s="105"/>
      <c r="BC52" s="105"/>
      <c r="BD52" s="105"/>
      <c r="BE52" s="105"/>
      <c r="BF52" s="105"/>
      <c r="BG52" s="105"/>
      <c r="BH52" s="104"/>
      <c r="BI52" s="105"/>
      <c r="BJ52" s="894"/>
      <c r="BK52" s="894"/>
      <c r="BL52" s="894"/>
      <c r="BM52" s="894"/>
      <c r="BN52" s="894"/>
      <c r="BO52" s="894"/>
      <c r="BP52" s="894"/>
      <c r="BQ52" s="894"/>
      <c r="BR52" s="894"/>
      <c r="BS52" s="894"/>
      <c r="BT52" s="894"/>
      <c r="BU52" s="894"/>
      <c r="BV52" s="894"/>
      <c r="BW52" s="894"/>
      <c r="BX52" s="894"/>
      <c r="BY52" s="894"/>
      <c r="BZ52" s="894"/>
      <c r="CA52" s="894"/>
      <c r="CB52" s="894"/>
      <c r="CC52" s="894"/>
      <c r="CD52" s="894"/>
      <c r="CE52" s="894"/>
      <c r="CF52" s="894"/>
      <c r="CG52" s="894"/>
      <c r="CH52" s="894"/>
      <c r="CI52" s="894"/>
      <c r="CJ52" s="894"/>
      <c r="CK52" s="894"/>
      <c r="CL52" s="894"/>
      <c r="CM52" s="894"/>
      <c r="CN52" s="894"/>
      <c r="CO52" s="894"/>
      <c r="CP52" s="894"/>
      <c r="CQ52" s="894"/>
      <c r="CR52" s="894"/>
      <c r="CS52" s="894"/>
      <c r="CT52" s="894"/>
      <c r="CU52" s="894"/>
      <c r="CV52" s="106"/>
    </row>
    <row r="53" spans="3:100" ht="6" customHeight="1" x14ac:dyDescent="0.2">
      <c r="C53" s="429"/>
      <c r="D53" s="430"/>
      <c r="E53" s="430"/>
      <c r="F53" s="430"/>
      <c r="G53" s="430"/>
      <c r="H53" s="430"/>
      <c r="I53" s="871"/>
      <c r="J53" s="871"/>
      <c r="K53" s="871"/>
      <c r="L53" s="871"/>
      <c r="M53" s="871"/>
      <c r="N53" s="871"/>
      <c r="O53" s="871"/>
      <c r="P53" s="871"/>
      <c r="Q53" s="871"/>
      <c r="R53" s="871"/>
      <c r="S53" s="871"/>
      <c r="T53" s="871"/>
      <c r="U53" s="871"/>
      <c r="V53" s="871"/>
      <c r="W53" s="871"/>
      <c r="X53" s="871"/>
      <c r="Y53" s="871"/>
      <c r="Z53" s="871"/>
      <c r="AA53" s="871"/>
      <c r="AB53" s="871"/>
      <c r="AC53" s="871"/>
      <c r="AD53" s="871"/>
      <c r="AE53" s="871"/>
      <c r="AF53" s="871"/>
      <c r="AG53" s="871"/>
      <c r="AH53" s="871"/>
      <c r="AI53" s="871"/>
      <c r="AJ53" s="871"/>
      <c r="AK53" s="871"/>
      <c r="AL53" s="871"/>
      <c r="AM53" s="871"/>
      <c r="AN53" s="871"/>
      <c r="AO53" s="871"/>
      <c r="AP53" s="871"/>
      <c r="AQ53" s="871"/>
      <c r="AR53" s="871"/>
      <c r="AS53" s="871"/>
      <c r="AT53" s="871"/>
      <c r="AU53" s="871"/>
      <c r="AV53" s="871"/>
      <c r="AW53" s="871"/>
      <c r="AX53" s="906"/>
      <c r="AY53" s="68"/>
      <c r="AZ53" s="92"/>
      <c r="BA53" s="105"/>
      <c r="BB53" s="105"/>
      <c r="BC53" s="105"/>
      <c r="BD53" s="105"/>
      <c r="BE53" s="105"/>
      <c r="BF53" s="105"/>
      <c r="BG53" s="105"/>
      <c r="BH53" s="105"/>
      <c r="BI53" s="105"/>
      <c r="BJ53" s="894"/>
      <c r="BK53" s="894"/>
      <c r="BL53" s="894"/>
      <c r="BM53" s="894"/>
      <c r="BN53" s="894"/>
      <c r="BO53" s="894"/>
      <c r="BP53" s="894"/>
      <c r="BQ53" s="894"/>
      <c r="BR53" s="894"/>
      <c r="BS53" s="894"/>
      <c r="BT53" s="894"/>
      <c r="BU53" s="894"/>
      <c r="BV53" s="894"/>
      <c r="BW53" s="894"/>
      <c r="BX53" s="894"/>
      <c r="BY53" s="894"/>
      <c r="BZ53" s="894"/>
      <c r="CA53" s="894"/>
      <c r="CB53" s="894"/>
      <c r="CC53" s="894"/>
      <c r="CD53" s="894"/>
      <c r="CE53" s="894"/>
      <c r="CF53" s="894"/>
      <c r="CG53" s="894"/>
      <c r="CH53" s="894"/>
      <c r="CI53" s="894"/>
      <c r="CJ53" s="894"/>
      <c r="CK53" s="894"/>
      <c r="CL53" s="894"/>
      <c r="CM53" s="894"/>
      <c r="CN53" s="894"/>
      <c r="CO53" s="894"/>
      <c r="CP53" s="894"/>
      <c r="CQ53" s="894"/>
      <c r="CR53" s="894"/>
      <c r="CS53" s="894"/>
      <c r="CT53" s="894"/>
      <c r="CU53" s="894"/>
      <c r="CV53" s="106"/>
    </row>
    <row r="54" spans="3:100" ht="6" customHeight="1" x14ac:dyDescent="0.15">
      <c r="C54" s="102"/>
      <c r="D54" s="103"/>
      <c r="E54" s="103"/>
      <c r="F54" s="103"/>
      <c r="G54" s="103"/>
      <c r="H54" s="109"/>
      <c r="I54" s="871"/>
      <c r="J54" s="871"/>
      <c r="K54" s="871"/>
      <c r="L54" s="871"/>
      <c r="M54" s="871"/>
      <c r="N54" s="871"/>
      <c r="O54" s="871"/>
      <c r="P54" s="871"/>
      <c r="Q54" s="871"/>
      <c r="R54" s="871"/>
      <c r="S54" s="871"/>
      <c r="T54" s="871"/>
      <c r="U54" s="871"/>
      <c r="V54" s="871"/>
      <c r="W54" s="871"/>
      <c r="X54" s="871"/>
      <c r="Y54" s="871"/>
      <c r="Z54" s="871"/>
      <c r="AA54" s="871"/>
      <c r="AB54" s="871"/>
      <c r="AC54" s="871"/>
      <c r="AD54" s="871"/>
      <c r="AE54" s="871"/>
      <c r="AF54" s="871"/>
      <c r="AG54" s="871"/>
      <c r="AH54" s="871"/>
      <c r="AI54" s="871"/>
      <c r="AJ54" s="871"/>
      <c r="AK54" s="871"/>
      <c r="AL54" s="871"/>
      <c r="AM54" s="871"/>
      <c r="AN54" s="871"/>
      <c r="AO54" s="871"/>
      <c r="AP54" s="871"/>
      <c r="AQ54" s="871"/>
      <c r="AR54" s="871"/>
      <c r="AS54" s="871"/>
      <c r="AT54" s="871"/>
      <c r="AU54" s="871"/>
      <c r="AV54" s="871"/>
      <c r="AW54" s="871"/>
      <c r="AX54" s="906"/>
      <c r="AY54" s="68"/>
      <c r="AZ54" s="86"/>
      <c r="BA54" s="147"/>
      <c r="BB54" s="147"/>
      <c r="BC54" s="147"/>
      <c r="BD54" s="147"/>
      <c r="BE54" s="147"/>
      <c r="BF54" s="147"/>
      <c r="BG54" s="147"/>
      <c r="BH54" s="147"/>
      <c r="BI54" s="147"/>
      <c r="BJ54" s="894"/>
      <c r="BK54" s="894"/>
      <c r="BL54" s="894"/>
      <c r="BM54" s="894"/>
      <c r="BN54" s="894"/>
      <c r="BO54" s="894"/>
      <c r="BP54" s="894"/>
      <c r="BQ54" s="894"/>
      <c r="BR54" s="894"/>
      <c r="BS54" s="894"/>
      <c r="BT54" s="894"/>
      <c r="BU54" s="894"/>
      <c r="BV54" s="894"/>
      <c r="BW54" s="894"/>
      <c r="BX54" s="894"/>
      <c r="BY54" s="894"/>
      <c r="BZ54" s="894"/>
      <c r="CA54" s="894"/>
      <c r="CB54" s="894"/>
      <c r="CC54" s="894"/>
      <c r="CD54" s="894"/>
      <c r="CE54" s="894"/>
      <c r="CF54" s="894"/>
      <c r="CG54" s="894"/>
      <c r="CH54" s="894"/>
      <c r="CI54" s="894"/>
      <c r="CJ54" s="894"/>
      <c r="CK54" s="894"/>
      <c r="CL54" s="894"/>
      <c r="CM54" s="894"/>
      <c r="CN54" s="894"/>
      <c r="CO54" s="894"/>
      <c r="CP54" s="894"/>
      <c r="CQ54" s="894"/>
      <c r="CR54" s="894"/>
      <c r="CS54" s="894"/>
      <c r="CT54" s="894"/>
      <c r="CU54" s="894"/>
      <c r="CV54" s="99"/>
    </row>
    <row r="55" spans="3:100" ht="6" customHeight="1" thickBot="1" x14ac:dyDescent="0.2">
      <c r="C55" s="107"/>
      <c r="D55" s="108"/>
      <c r="E55" s="108"/>
      <c r="F55" s="108"/>
      <c r="G55" s="108"/>
      <c r="H55" s="110"/>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907"/>
      <c r="AG55" s="907"/>
      <c r="AH55" s="907"/>
      <c r="AI55" s="907"/>
      <c r="AJ55" s="907"/>
      <c r="AK55" s="907"/>
      <c r="AL55" s="907"/>
      <c r="AM55" s="907"/>
      <c r="AN55" s="907"/>
      <c r="AO55" s="907"/>
      <c r="AP55" s="907"/>
      <c r="AQ55" s="907"/>
      <c r="AR55" s="907"/>
      <c r="AS55" s="907"/>
      <c r="AT55" s="907"/>
      <c r="AU55" s="907"/>
      <c r="AV55" s="907"/>
      <c r="AW55" s="907"/>
      <c r="AX55" s="908"/>
      <c r="AY55" s="68"/>
      <c r="AZ55" s="86"/>
      <c r="BA55" s="147"/>
      <c r="BB55" s="147"/>
      <c r="BC55" s="147"/>
      <c r="BD55" s="147"/>
      <c r="BE55" s="147"/>
      <c r="BF55" s="147"/>
      <c r="BG55" s="147"/>
      <c r="BH55" s="147"/>
      <c r="BI55" s="147"/>
      <c r="BJ55" s="894"/>
      <c r="BK55" s="894"/>
      <c r="BL55" s="894"/>
      <c r="BM55" s="894"/>
      <c r="BN55" s="894"/>
      <c r="BO55" s="894"/>
      <c r="BP55" s="894"/>
      <c r="BQ55" s="894"/>
      <c r="BR55" s="894"/>
      <c r="BS55" s="894"/>
      <c r="BT55" s="894"/>
      <c r="BU55" s="894"/>
      <c r="BV55" s="894"/>
      <c r="BW55" s="894"/>
      <c r="BX55" s="894"/>
      <c r="BY55" s="894"/>
      <c r="BZ55" s="894"/>
      <c r="CA55" s="894"/>
      <c r="CB55" s="894"/>
      <c r="CC55" s="894"/>
      <c r="CD55" s="894"/>
      <c r="CE55" s="894"/>
      <c r="CF55" s="894"/>
      <c r="CG55" s="894"/>
      <c r="CH55" s="894"/>
      <c r="CI55" s="894"/>
      <c r="CJ55" s="894"/>
      <c r="CK55" s="894"/>
      <c r="CL55" s="894"/>
      <c r="CM55" s="894"/>
      <c r="CN55" s="894"/>
      <c r="CO55" s="894"/>
      <c r="CP55" s="894"/>
      <c r="CQ55" s="894"/>
      <c r="CR55" s="894"/>
      <c r="CS55" s="894"/>
      <c r="CT55" s="894"/>
      <c r="CU55" s="894"/>
      <c r="CV55" s="99"/>
    </row>
    <row r="56" spans="3:100" ht="6" customHeight="1" x14ac:dyDescent="0.2">
      <c r="C56" s="440" t="s">
        <v>156</v>
      </c>
      <c r="D56" s="390"/>
      <c r="E56" s="390"/>
      <c r="F56" s="390"/>
      <c r="G56" s="390"/>
      <c r="H56" s="390"/>
      <c r="I56" s="994" t="str">
        <f>IF('入力用（1-1号表） '!I58="","",'入力用（1-1号表） '!I58)</f>
        <v/>
      </c>
      <c r="J56" s="994"/>
      <c r="K56" s="994"/>
      <c r="L56" s="994"/>
      <c r="M56" s="994"/>
      <c r="N56" s="994"/>
      <c r="O56" s="994"/>
      <c r="P56" s="994"/>
      <c r="Q56" s="994"/>
      <c r="R56" s="994"/>
      <c r="S56" s="994"/>
      <c r="T56" s="994"/>
      <c r="U56" s="994"/>
      <c r="V56" s="994"/>
      <c r="W56" s="994"/>
      <c r="X56" s="406" t="s">
        <v>157</v>
      </c>
      <c r="Y56" s="406"/>
      <c r="Z56" s="665"/>
      <c r="AA56" s="440" t="s">
        <v>158</v>
      </c>
      <c r="AB56" s="390"/>
      <c r="AC56" s="390"/>
      <c r="AD56" s="390"/>
      <c r="AE56" s="390"/>
      <c r="AF56" s="390"/>
      <c r="AG56" s="390"/>
      <c r="AH56" s="390"/>
      <c r="AI56" s="994" t="str">
        <f>IF('入力用（1-1号表） '!AI58="","",'入力用（1-1号表） '!AI58)</f>
        <v/>
      </c>
      <c r="AJ56" s="994"/>
      <c r="AK56" s="994"/>
      <c r="AL56" s="994"/>
      <c r="AM56" s="994"/>
      <c r="AN56" s="994"/>
      <c r="AO56" s="994"/>
      <c r="AP56" s="994"/>
      <c r="AQ56" s="994"/>
      <c r="AR56" s="994"/>
      <c r="AS56" s="994"/>
      <c r="AT56" s="994"/>
      <c r="AU56" s="994"/>
      <c r="AV56" s="406" t="s">
        <v>157</v>
      </c>
      <c r="AW56" s="406"/>
      <c r="AX56" s="665"/>
      <c r="AY56" s="68"/>
      <c r="AZ56" s="86"/>
      <c r="BA56" s="147"/>
      <c r="BB56" s="147"/>
      <c r="BC56" s="147"/>
      <c r="BD56" s="147"/>
      <c r="BE56" s="147"/>
      <c r="BF56" s="147"/>
      <c r="BG56" s="147"/>
      <c r="BH56" s="147"/>
      <c r="BI56" s="147"/>
      <c r="BJ56" s="68"/>
      <c r="BK56" s="68"/>
      <c r="BL56" s="68"/>
      <c r="BM56" s="68"/>
      <c r="BN56" s="68"/>
      <c r="BO56" s="68"/>
      <c r="BP56" s="68"/>
      <c r="BQ56" s="68"/>
      <c r="BR56" s="68"/>
      <c r="BS56" s="394" t="s">
        <v>144</v>
      </c>
      <c r="BT56" s="394"/>
      <c r="BU56" s="394"/>
      <c r="BV56" s="394"/>
      <c r="BW56" s="394"/>
      <c r="BX56" s="394"/>
      <c r="BY56" s="642" t="s">
        <v>126</v>
      </c>
      <c r="BZ56" s="406" t="str">
        <f>IF('入力用（1-1号表） '!BZ58="","",'入力用（1-1号表） '!BZ58)</f>
        <v/>
      </c>
      <c r="CA56" s="406"/>
      <c r="CB56" s="406"/>
      <c r="CC56" s="406"/>
      <c r="CD56" s="406"/>
      <c r="CE56" s="406"/>
      <c r="CF56" s="642" t="s">
        <v>145</v>
      </c>
      <c r="CG56" s="642"/>
      <c r="CH56" s="406" t="str">
        <f>IF('入力用（1-1号表） '!CH58="","",'入力用（1-1号表） '!CH58)</f>
        <v/>
      </c>
      <c r="CI56" s="406"/>
      <c r="CJ56" s="406"/>
      <c r="CK56" s="406"/>
      <c r="CL56" s="406"/>
      <c r="CM56" s="406"/>
      <c r="CN56" s="642" t="s">
        <v>145</v>
      </c>
      <c r="CO56" s="642"/>
      <c r="CP56" s="406" t="str">
        <f>IF('入力用（1-1号表） '!CP58="","",'入力用（1-1号表） '!CP58)</f>
        <v/>
      </c>
      <c r="CQ56" s="406"/>
      <c r="CR56" s="406"/>
      <c r="CS56" s="406"/>
      <c r="CT56" s="406"/>
      <c r="CU56" s="406"/>
      <c r="CV56" s="616" t="s">
        <v>129</v>
      </c>
    </row>
    <row r="57" spans="3:100" ht="6" customHeight="1" x14ac:dyDescent="0.2">
      <c r="C57" s="441"/>
      <c r="D57" s="430"/>
      <c r="E57" s="430"/>
      <c r="F57" s="430"/>
      <c r="G57" s="430"/>
      <c r="H57" s="430"/>
      <c r="I57" s="994"/>
      <c r="J57" s="994"/>
      <c r="K57" s="994"/>
      <c r="L57" s="994"/>
      <c r="M57" s="994"/>
      <c r="N57" s="994"/>
      <c r="O57" s="994"/>
      <c r="P57" s="994"/>
      <c r="Q57" s="994"/>
      <c r="R57" s="994"/>
      <c r="S57" s="994"/>
      <c r="T57" s="994"/>
      <c r="U57" s="994"/>
      <c r="V57" s="994"/>
      <c r="W57" s="994"/>
      <c r="X57" s="406"/>
      <c r="Y57" s="406"/>
      <c r="Z57" s="665"/>
      <c r="AA57" s="441"/>
      <c r="AB57" s="430"/>
      <c r="AC57" s="430"/>
      <c r="AD57" s="430"/>
      <c r="AE57" s="430"/>
      <c r="AF57" s="430"/>
      <c r="AG57" s="430"/>
      <c r="AH57" s="430"/>
      <c r="AI57" s="994"/>
      <c r="AJ57" s="994"/>
      <c r="AK57" s="994"/>
      <c r="AL57" s="994"/>
      <c r="AM57" s="994"/>
      <c r="AN57" s="994"/>
      <c r="AO57" s="994"/>
      <c r="AP57" s="994"/>
      <c r="AQ57" s="994"/>
      <c r="AR57" s="994"/>
      <c r="AS57" s="994"/>
      <c r="AT57" s="994"/>
      <c r="AU57" s="994"/>
      <c r="AV57" s="406"/>
      <c r="AW57" s="406"/>
      <c r="AX57" s="665"/>
      <c r="AY57" s="68"/>
      <c r="AZ57" s="86"/>
      <c r="BA57" s="147"/>
      <c r="BB57" s="147"/>
      <c r="BC57" s="147"/>
      <c r="BD57" s="147"/>
      <c r="BE57" s="147"/>
      <c r="BF57" s="147"/>
      <c r="BG57" s="147"/>
      <c r="BH57" s="147"/>
      <c r="BI57" s="147"/>
      <c r="BJ57" s="68"/>
      <c r="BK57" s="68"/>
      <c r="BL57" s="68"/>
      <c r="BM57" s="68"/>
      <c r="BN57" s="68"/>
      <c r="BO57" s="68"/>
      <c r="BP57" s="68"/>
      <c r="BQ57" s="68"/>
      <c r="BR57" s="68"/>
      <c r="BS57" s="394"/>
      <c r="BT57" s="394"/>
      <c r="BU57" s="394"/>
      <c r="BV57" s="394"/>
      <c r="BW57" s="394"/>
      <c r="BX57" s="394"/>
      <c r="BY57" s="642"/>
      <c r="BZ57" s="406"/>
      <c r="CA57" s="406"/>
      <c r="CB57" s="406"/>
      <c r="CC57" s="406"/>
      <c r="CD57" s="406"/>
      <c r="CE57" s="406"/>
      <c r="CF57" s="642"/>
      <c r="CG57" s="642"/>
      <c r="CH57" s="406"/>
      <c r="CI57" s="406"/>
      <c r="CJ57" s="406"/>
      <c r="CK57" s="406"/>
      <c r="CL57" s="406"/>
      <c r="CM57" s="406"/>
      <c r="CN57" s="642"/>
      <c r="CO57" s="642"/>
      <c r="CP57" s="406"/>
      <c r="CQ57" s="406"/>
      <c r="CR57" s="406"/>
      <c r="CS57" s="406"/>
      <c r="CT57" s="406"/>
      <c r="CU57" s="406"/>
      <c r="CV57" s="616"/>
    </row>
    <row r="58" spans="3:100" ht="6" customHeight="1" x14ac:dyDescent="0.2">
      <c r="C58" s="111"/>
      <c r="D58" s="112"/>
      <c r="E58" s="112"/>
      <c r="F58" s="112"/>
      <c r="G58" s="112"/>
      <c r="H58" s="112"/>
      <c r="I58" s="995"/>
      <c r="J58" s="995"/>
      <c r="K58" s="995"/>
      <c r="L58" s="995"/>
      <c r="M58" s="995"/>
      <c r="N58" s="995"/>
      <c r="O58" s="995"/>
      <c r="P58" s="995"/>
      <c r="Q58" s="995"/>
      <c r="R58" s="995"/>
      <c r="S58" s="995"/>
      <c r="T58" s="995"/>
      <c r="U58" s="995"/>
      <c r="V58" s="995"/>
      <c r="W58" s="995"/>
      <c r="X58" s="408"/>
      <c r="Y58" s="408"/>
      <c r="Z58" s="666"/>
      <c r="AA58" s="113"/>
      <c r="AB58" s="112"/>
      <c r="AC58" s="112"/>
      <c r="AD58" s="112"/>
      <c r="AE58" s="112"/>
      <c r="AF58" s="112"/>
      <c r="AG58" s="112"/>
      <c r="AH58" s="112"/>
      <c r="AI58" s="995"/>
      <c r="AJ58" s="995"/>
      <c r="AK58" s="995"/>
      <c r="AL58" s="995"/>
      <c r="AM58" s="995"/>
      <c r="AN58" s="995"/>
      <c r="AO58" s="995"/>
      <c r="AP58" s="995"/>
      <c r="AQ58" s="995"/>
      <c r="AR58" s="995"/>
      <c r="AS58" s="995"/>
      <c r="AT58" s="995"/>
      <c r="AU58" s="995"/>
      <c r="AV58" s="408"/>
      <c r="AW58" s="408"/>
      <c r="AX58" s="666"/>
      <c r="AY58" s="68"/>
      <c r="AZ58" s="667" t="s">
        <v>159</v>
      </c>
      <c r="BA58" s="668"/>
      <c r="BB58" s="668"/>
      <c r="BC58" s="668"/>
      <c r="BD58" s="668"/>
      <c r="BE58" s="668"/>
      <c r="BF58" s="668"/>
      <c r="BG58" s="668"/>
      <c r="BH58" s="668"/>
      <c r="BI58" s="668"/>
      <c r="BJ58" s="670"/>
      <c r="BK58" s="670"/>
      <c r="BL58" s="670"/>
      <c r="BM58" s="899" t="s">
        <v>160</v>
      </c>
      <c r="BN58" s="899"/>
      <c r="BO58" s="899"/>
      <c r="BP58" s="899"/>
      <c r="BQ58" s="899"/>
      <c r="BR58" s="899"/>
      <c r="BS58" s="899"/>
      <c r="BT58" s="899"/>
      <c r="BU58" s="899"/>
      <c r="BV58" s="899"/>
      <c r="BW58" s="899"/>
      <c r="BX58" s="899"/>
      <c r="BY58" s="899"/>
      <c r="BZ58" s="899"/>
      <c r="CA58" s="899"/>
      <c r="CB58" s="899"/>
      <c r="CC58" s="899"/>
      <c r="CD58" s="672"/>
      <c r="CE58" s="672"/>
      <c r="CF58" s="672"/>
      <c r="CG58" s="901" t="s">
        <v>161</v>
      </c>
      <c r="CH58" s="901"/>
      <c r="CI58" s="901"/>
      <c r="CJ58" s="901"/>
      <c r="CK58" s="901"/>
      <c r="CL58" s="901"/>
      <c r="CM58" s="901"/>
      <c r="CN58" s="901"/>
      <c r="CO58" s="901"/>
      <c r="CP58" s="901"/>
      <c r="CQ58" s="901"/>
      <c r="CR58" s="901"/>
      <c r="CS58" s="901"/>
      <c r="CT58" s="901"/>
      <c r="CU58" s="901"/>
      <c r="CV58" s="902"/>
    </row>
    <row r="59" spans="3:100" ht="5.15" customHeight="1" x14ac:dyDescent="0.2">
      <c r="C59" s="653" t="s">
        <v>162</v>
      </c>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653"/>
      <c r="AM59" s="653"/>
      <c r="AN59" s="653"/>
      <c r="AO59" s="653"/>
      <c r="AP59" s="653"/>
      <c r="AQ59" s="653"/>
      <c r="AR59" s="653"/>
      <c r="AS59" s="653"/>
      <c r="AT59" s="653"/>
      <c r="AU59" s="653"/>
      <c r="AV59" s="653"/>
      <c r="AW59" s="653"/>
      <c r="AX59" s="653"/>
      <c r="AY59" s="68"/>
      <c r="AZ59" s="558"/>
      <c r="BA59" s="669"/>
      <c r="BB59" s="669"/>
      <c r="BC59" s="669"/>
      <c r="BD59" s="669"/>
      <c r="BE59" s="669"/>
      <c r="BF59" s="669"/>
      <c r="BG59" s="669"/>
      <c r="BH59" s="669"/>
      <c r="BI59" s="669"/>
      <c r="BJ59" s="671"/>
      <c r="BK59" s="671"/>
      <c r="BL59" s="671"/>
      <c r="BM59" s="900"/>
      <c r="BN59" s="900"/>
      <c r="BO59" s="900"/>
      <c r="BP59" s="900"/>
      <c r="BQ59" s="900"/>
      <c r="BR59" s="900"/>
      <c r="BS59" s="900"/>
      <c r="BT59" s="900"/>
      <c r="BU59" s="900"/>
      <c r="BV59" s="900"/>
      <c r="BW59" s="900"/>
      <c r="BX59" s="900"/>
      <c r="BY59" s="900"/>
      <c r="BZ59" s="900"/>
      <c r="CA59" s="900"/>
      <c r="CB59" s="900"/>
      <c r="CC59" s="900"/>
      <c r="CD59" s="673"/>
      <c r="CE59" s="673"/>
      <c r="CF59" s="673"/>
      <c r="CG59" s="685"/>
      <c r="CH59" s="685"/>
      <c r="CI59" s="685"/>
      <c r="CJ59" s="685"/>
      <c r="CK59" s="685"/>
      <c r="CL59" s="685"/>
      <c r="CM59" s="685"/>
      <c r="CN59" s="685"/>
      <c r="CO59" s="685"/>
      <c r="CP59" s="685"/>
      <c r="CQ59" s="685"/>
      <c r="CR59" s="685"/>
      <c r="CS59" s="685"/>
      <c r="CT59" s="685"/>
      <c r="CU59" s="685"/>
      <c r="CV59" s="903"/>
    </row>
    <row r="60" spans="3:100" ht="6" customHeight="1" thickBot="1" x14ac:dyDescent="0.25">
      <c r="C60" s="654"/>
      <c r="D60" s="654"/>
      <c r="E60" s="654"/>
      <c r="F60" s="654"/>
      <c r="G60" s="654"/>
      <c r="H60" s="654"/>
      <c r="I60" s="654"/>
      <c r="J60" s="654"/>
      <c r="K60" s="654"/>
      <c r="L60" s="654"/>
      <c r="M60" s="654"/>
      <c r="N60" s="654"/>
      <c r="O60" s="654"/>
      <c r="P60" s="654"/>
      <c r="Q60" s="654"/>
      <c r="R60" s="654"/>
      <c r="S60" s="654"/>
      <c r="T60" s="654"/>
      <c r="U60" s="654"/>
      <c r="V60" s="654"/>
      <c r="W60" s="654"/>
      <c r="X60" s="654"/>
      <c r="Y60" s="654"/>
      <c r="Z60" s="654"/>
      <c r="AA60" s="654"/>
      <c r="AB60" s="654"/>
      <c r="AC60" s="654"/>
      <c r="AD60" s="654"/>
      <c r="AE60" s="654"/>
      <c r="AF60" s="654"/>
      <c r="AG60" s="654"/>
      <c r="AH60" s="654"/>
      <c r="AI60" s="654"/>
      <c r="AJ60" s="654"/>
      <c r="AK60" s="654"/>
      <c r="AL60" s="654"/>
      <c r="AM60" s="654"/>
      <c r="AN60" s="654"/>
      <c r="AO60" s="654"/>
      <c r="AP60" s="654"/>
      <c r="AQ60" s="654"/>
      <c r="AR60" s="654"/>
      <c r="AS60" s="654"/>
      <c r="AT60" s="654"/>
      <c r="AU60" s="654"/>
      <c r="AV60" s="654"/>
      <c r="AW60" s="654"/>
      <c r="AX60" s="654"/>
      <c r="AY60" s="68"/>
      <c r="AZ60" s="86"/>
      <c r="BA60" s="147"/>
      <c r="BB60" s="147"/>
      <c r="BC60" s="147"/>
      <c r="BD60" s="147"/>
      <c r="BE60" s="147"/>
      <c r="BF60" s="147"/>
      <c r="BG60" s="147"/>
      <c r="BH60" s="147"/>
      <c r="BI60" s="147"/>
      <c r="BJ60" s="406" t="s">
        <v>136</v>
      </c>
      <c r="BK60" s="406"/>
      <c r="BL60" s="406"/>
      <c r="BM60" s="406" t="str">
        <f>IF('入力用（1-1号表） '!BM62="","",'入力用（1-1号表） '!BM62)</f>
        <v/>
      </c>
      <c r="BN60" s="406"/>
      <c r="BO60" s="406"/>
      <c r="BP60" s="406"/>
      <c r="BQ60" s="394" t="s">
        <v>137</v>
      </c>
      <c r="BR60" s="394"/>
      <c r="BS60" s="505" t="str">
        <f>IF('入力用（1-1号表） '!BS62="","",'入力用（1-1号表） '!BS62)</f>
        <v/>
      </c>
      <c r="BT60" s="505"/>
      <c r="BU60" s="505"/>
      <c r="BV60" s="505"/>
      <c r="BW60" s="505"/>
      <c r="BX60" s="505"/>
      <c r="BY60" s="505"/>
      <c r="BZ60" s="78"/>
      <c r="CA60" s="78"/>
      <c r="CB60" s="78"/>
      <c r="CC60" s="78"/>
      <c r="CD60" s="78"/>
      <c r="CE60" s="78"/>
      <c r="CF60" s="78"/>
      <c r="CG60" s="78"/>
      <c r="CH60" s="78"/>
      <c r="CI60" s="78"/>
      <c r="CJ60" s="78"/>
      <c r="CK60" s="78"/>
      <c r="CL60" s="78"/>
      <c r="CM60" s="78"/>
      <c r="CN60" s="78"/>
      <c r="CO60" s="78"/>
      <c r="CP60" s="78"/>
      <c r="CQ60" s="78"/>
      <c r="CR60" s="78"/>
      <c r="CS60" s="78"/>
      <c r="CT60" s="78"/>
      <c r="CU60" s="78"/>
      <c r="CV60" s="79"/>
    </row>
    <row r="61" spans="3:100" ht="6" customHeight="1" x14ac:dyDescent="0.2">
      <c r="C61" s="890" t="str">
        <f>IF('入力用（1-1号表） '!C63="","",'入力用（1-1号表） '!C63)</f>
        <v/>
      </c>
      <c r="D61" s="891"/>
      <c r="E61" s="891"/>
      <c r="F61" s="891"/>
      <c r="G61" s="891"/>
      <c r="H61" s="891"/>
      <c r="I61" s="891"/>
      <c r="J61" s="891"/>
      <c r="K61" s="648" t="s">
        <v>119</v>
      </c>
      <c r="L61" s="648"/>
      <c r="M61" s="891" t="str">
        <f>IF('入力用（1-1号表） '!M63="","",'入力用（1-1号表） '!M63)</f>
        <v/>
      </c>
      <c r="N61" s="891"/>
      <c r="O61" s="891"/>
      <c r="P61" s="891"/>
      <c r="Q61" s="648" t="s">
        <v>120</v>
      </c>
      <c r="R61" s="648"/>
      <c r="S61" s="891" t="str">
        <f>IF('入力用（1-1号表） '!S63="","",'入力用（1-1号表） '!S63)</f>
        <v/>
      </c>
      <c r="T61" s="891"/>
      <c r="U61" s="891"/>
      <c r="V61" s="891"/>
      <c r="W61" s="648" t="s">
        <v>121</v>
      </c>
      <c r="X61" s="648"/>
      <c r="Y61" s="648" t="s">
        <v>163</v>
      </c>
      <c r="Z61" s="648"/>
      <c r="AA61" s="648"/>
      <c r="AB61" s="891" t="str">
        <f>IF('入力用（1-1号表） '!AB63="","",'入力用（1-1号表） '!AB63)</f>
        <v/>
      </c>
      <c r="AC61" s="891"/>
      <c r="AD61" s="891"/>
      <c r="AE61" s="891"/>
      <c r="AF61" s="891"/>
      <c r="AG61" s="891"/>
      <c r="AH61" s="891"/>
      <c r="AI61" s="891"/>
      <c r="AJ61" s="648" t="s">
        <v>119</v>
      </c>
      <c r="AK61" s="648"/>
      <c r="AL61" s="891" t="str">
        <f>IF('入力用（1-1号表） '!AL63="","",'入力用（1-1号表） '!AL63)</f>
        <v/>
      </c>
      <c r="AM61" s="891"/>
      <c r="AN61" s="891"/>
      <c r="AO61" s="891"/>
      <c r="AP61" s="648" t="s">
        <v>120</v>
      </c>
      <c r="AQ61" s="648"/>
      <c r="AR61" s="891" t="str">
        <f>IF('入力用（1-1号表） '!AR63="","",'入力用（1-1号表） '!AR63)</f>
        <v/>
      </c>
      <c r="AS61" s="891"/>
      <c r="AT61" s="891"/>
      <c r="AU61" s="891"/>
      <c r="AV61" s="891"/>
      <c r="AW61" s="648" t="s">
        <v>121</v>
      </c>
      <c r="AX61" s="650"/>
      <c r="AY61" s="68"/>
      <c r="AZ61" s="92"/>
      <c r="BA61" s="105"/>
      <c r="BB61" s="105"/>
      <c r="BC61" s="105"/>
      <c r="BD61" s="105"/>
      <c r="BE61" s="105"/>
      <c r="BF61" s="105"/>
      <c r="BG61" s="105"/>
      <c r="BH61" s="114"/>
      <c r="BI61" s="114"/>
      <c r="BJ61" s="406"/>
      <c r="BK61" s="406"/>
      <c r="BL61" s="406"/>
      <c r="BM61" s="406"/>
      <c r="BN61" s="406"/>
      <c r="BO61" s="406"/>
      <c r="BP61" s="406"/>
      <c r="BQ61" s="394"/>
      <c r="BR61" s="394"/>
      <c r="BS61" s="505"/>
      <c r="BT61" s="505"/>
      <c r="BU61" s="505"/>
      <c r="BV61" s="505"/>
      <c r="BW61" s="505"/>
      <c r="BX61" s="505"/>
      <c r="BY61" s="505"/>
      <c r="BZ61" s="78"/>
      <c r="CA61" s="78"/>
      <c r="CB61" s="78"/>
      <c r="CC61" s="78"/>
      <c r="CD61" s="78"/>
      <c r="CE61" s="78"/>
      <c r="CF61" s="78"/>
      <c r="CG61" s="78"/>
      <c r="CH61" s="78"/>
      <c r="CI61" s="78"/>
      <c r="CJ61" s="78"/>
      <c r="CK61" s="78"/>
      <c r="CL61" s="78"/>
      <c r="CM61" s="78"/>
      <c r="CN61" s="78"/>
      <c r="CO61" s="78"/>
      <c r="CP61" s="78"/>
      <c r="CQ61" s="78"/>
      <c r="CR61" s="78"/>
      <c r="CS61" s="78"/>
      <c r="CT61" s="78"/>
      <c r="CU61" s="78"/>
      <c r="CV61" s="79"/>
    </row>
    <row r="62" spans="3:100" ht="6" customHeight="1" x14ac:dyDescent="0.2">
      <c r="C62" s="892"/>
      <c r="D62" s="834"/>
      <c r="E62" s="834"/>
      <c r="F62" s="834"/>
      <c r="G62" s="834"/>
      <c r="H62" s="834"/>
      <c r="I62" s="834"/>
      <c r="J62" s="834"/>
      <c r="K62" s="406"/>
      <c r="L62" s="406"/>
      <c r="M62" s="834"/>
      <c r="N62" s="834"/>
      <c r="O62" s="834"/>
      <c r="P62" s="834"/>
      <c r="Q62" s="406"/>
      <c r="R62" s="406"/>
      <c r="S62" s="834"/>
      <c r="T62" s="834"/>
      <c r="U62" s="834"/>
      <c r="V62" s="834"/>
      <c r="W62" s="406"/>
      <c r="X62" s="406"/>
      <c r="Y62" s="406"/>
      <c r="Z62" s="406"/>
      <c r="AA62" s="406"/>
      <c r="AB62" s="834"/>
      <c r="AC62" s="834"/>
      <c r="AD62" s="834"/>
      <c r="AE62" s="834"/>
      <c r="AF62" s="834"/>
      <c r="AG62" s="834"/>
      <c r="AH62" s="834"/>
      <c r="AI62" s="834"/>
      <c r="AJ62" s="406"/>
      <c r="AK62" s="406"/>
      <c r="AL62" s="834"/>
      <c r="AM62" s="834"/>
      <c r="AN62" s="834"/>
      <c r="AO62" s="834"/>
      <c r="AP62" s="406"/>
      <c r="AQ62" s="406"/>
      <c r="AR62" s="834"/>
      <c r="AS62" s="834"/>
      <c r="AT62" s="834"/>
      <c r="AU62" s="834"/>
      <c r="AV62" s="834"/>
      <c r="AW62" s="406"/>
      <c r="AX62" s="407"/>
      <c r="AY62" s="68"/>
      <c r="AZ62" s="92"/>
      <c r="BA62" s="105"/>
      <c r="BB62" s="105"/>
      <c r="BC62" s="105"/>
      <c r="BD62" s="105"/>
      <c r="BE62" s="105"/>
      <c r="BF62" s="105"/>
      <c r="BG62" s="105"/>
      <c r="BH62" s="114"/>
      <c r="BI62" s="114"/>
      <c r="BJ62" s="894" t="str">
        <f>IF('入力用（1-1号表） '!BJ64="","",'入力用（1-1号表） '!BJ64)</f>
        <v/>
      </c>
      <c r="BK62" s="894"/>
      <c r="BL62" s="894"/>
      <c r="BM62" s="894"/>
      <c r="BN62" s="894"/>
      <c r="BO62" s="894"/>
      <c r="BP62" s="894"/>
      <c r="BQ62" s="894"/>
      <c r="BR62" s="894"/>
      <c r="BS62" s="894"/>
      <c r="BT62" s="894"/>
      <c r="BU62" s="894"/>
      <c r="BV62" s="894"/>
      <c r="BW62" s="894"/>
      <c r="BX62" s="894"/>
      <c r="BY62" s="894"/>
      <c r="BZ62" s="894"/>
      <c r="CA62" s="894"/>
      <c r="CB62" s="894"/>
      <c r="CC62" s="894"/>
      <c r="CD62" s="894"/>
      <c r="CE62" s="894"/>
      <c r="CF62" s="894"/>
      <c r="CG62" s="894"/>
      <c r="CH62" s="894"/>
      <c r="CI62" s="894"/>
      <c r="CJ62" s="894"/>
      <c r="CK62" s="894"/>
      <c r="CL62" s="894"/>
      <c r="CM62" s="894"/>
      <c r="CN62" s="894"/>
      <c r="CO62" s="894"/>
      <c r="CP62" s="894"/>
      <c r="CQ62" s="894"/>
      <c r="CR62" s="894"/>
      <c r="CS62" s="894"/>
      <c r="CT62" s="894"/>
      <c r="CU62" s="894"/>
      <c r="CV62" s="79"/>
    </row>
    <row r="63" spans="3:100" ht="6" customHeight="1" thickBot="1" x14ac:dyDescent="0.2">
      <c r="C63" s="893"/>
      <c r="D63" s="856"/>
      <c r="E63" s="856"/>
      <c r="F63" s="856"/>
      <c r="G63" s="856"/>
      <c r="H63" s="856"/>
      <c r="I63" s="856"/>
      <c r="J63" s="856"/>
      <c r="K63" s="649"/>
      <c r="L63" s="649"/>
      <c r="M63" s="856"/>
      <c r="N63" s="856"/>
      <c r="O63" s="856"/>
      <c r="P63" s="856"/>
      <c r="Q63" s="649"/>
      <c r="R63" s="649"/>
      <c r="S63" s="856"/>
      <c r="T63" s="856"/>
      <c r="U63" s="856"/>
      <c r="V63" s="856"/>
      <c r="W63" s="649"/>
      <c r="X63" s="649"/>
      <c r="Y63" s="649"/>
      <c r="Z63" s="649"/>
      <c r="AA63" s="649"/>
      <c r="AB63" s="856"/>
      <c r="AC63" s="856"/>
      <c r="AD63" s="856"/>
      <c r="AE63" s="856"/>
      <c r="AF63" s="856"/>
      <c r="AG63" s="856"/>
      <c r="AH63" s="856"/>
      <c r="AI63" s="856"/>
      <c r="AJ63" s="649"/>
      <c r="AK63" s="649"/>
      <c r="AL63" s="856"/>
      <c r="AM63" s="856"/>
      <c r="AN63" s="856"/>
      <c r="AO63" s="856"/>
      <c r="AP63" s="649"/>
      <c r="AQ63" s="649"/>
      <c r="AR63" s="856"/>
      <c r="AS63" s="856"/>
      <c r="AT63" s="856"/>
      <c r="AU63" s="856"/>
      <c r="AV63" s="856"/>
      <c r="AW63" s="649"/>
      <c r="AX63" s="651"/>
      <c r="AY63" s="68"/>
      <c r="AZ63" s="115"/>
      <c r="BA63" s="143"/>
      <c r="BB63" s="143"/>
      <c r="BC63" s="143"/>
      <c r="BD63" s="143"/>
      <c r="BE63" s="143"/>
      <c r="BF63" s="143"/>
      <c r="BG63" s="143"/>
      <c r="BH63" s="114"/>
      <c r="BI63" s="114"/>
      <c r="BJ63" s="894"/>
      <c r="BK63" s="894"/>
      <c r="BL63" s="894"/>
      <c r="BM63" s="894"/>
      <c r="BN63" s="894"/>
      <c r="BO63" s="894"/>
      <c r="BP63" s="894"/>
      <c r="BQ63" s="894"/>
      <c r="BR63" s="894"/>
      <c r="BS63" s="894"/>
      <c r="BT63" s="894"/>
      <c r="BU63" s="894"/>
      <c r="BV63" s="894"/>
      <c r="BW63" s="894"/>
      <c r="BX63" s="894"/>
      <c r="BY63" s="894"/>
      <c r="BZ63" s="894"/>
      <c r="CA63" s="894"/>
      <c r="CB63" s="894"/>
      <c r="CC63" s="894"/>
      <c r="CD63" s="894"/>
      <c r="CE63" s="894"/>
      <c r="CF63" s="894"/>
      <c r="CG63" s="894"/>
      <c r="CH63" s="894"/>
      <c r="CI63" s="894"/>
      <c r="CJ63" s="894"/>
      <c r="CK63" s="894"/>
      <c r="CL63" s="894"/>
      <c r="CM63" s="894"/>
      <c r="CN63" s="894"/>
      <c r="CO63" s="894"/>
      <c r="CP63" s="894"/>
      <c r="CQ63" s="894"/>
      <c r="CR63" s="894"/>
      <c r="CS63" s="894"/>
      <c r="CT63" s="894"/>
      <c r="CU63" s="894"/>
      <c r="CV63" s="79"/>
    </row>
    <row r="64" spans="3:100" ht="5.15" customHeight="1" x14ac:dyDescent="0.15">
      <c r="C64" s="653" t="s">
        <v>164</v>
      </c>
      <c r="D64" s="653"/>
      <c r="E64" s="653"/>
      <c r="F64" s="653"/>
      <c r="G64" s="653"/>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53"/>
      <c r="AY64" s="68"/>
      <c r="AZ64" s="115"/>
      <c r="BA64" s="143"/>
      <c r="BB64" s="143"/>
      <c r="BC64" s="143"/>
      <c r="BD64" s="143"/>
      <c r="BE64" s="143"/>
      <c r="BF64" s="143"/>
      <c r="BG64" s="143"/>
      <c r="BH64" s="114"/>
      <c r="BI64" s="114"/>
      <c r="BJ64" s="894"/>
      <c r="BK64" s="894"/>
      <c r="BL64" s="894"/>
      <c r="BM64" s="894"/>
      <c r="BN64" s="894"/>
      <c r="BO64" s="894"/>
      <c r="BP64" s="894"/>
      <c r="BQ64" s="894"/>
      <c r="BR64" s="894"/>
      <c r="BS64" s="894"/>
      <c r="BT64" s="894"/>
      <c r="BU64" s="894"/>
      <c r="BV64" s="894"/>
      <c r="BW64" s="894"/>
      <c r="BX64" s="894"/>
      <c r="BY64" s="894"/>
      <c r="BZ64" s="894"/>
      <c r="CA64" s="894"/>
      <c r="CB64" s="894"/>
      <c r="CC64" s="894"/>
      <c r="CD64" s="894"/>
      <c r="CE64" s="894"/>
      <c r="CF64" s="894"/>
      <c r="CG64" s="894"/>
      <c r="CH64" s="894"/>
      <c r="CI64" s="894"/>
      <c r="CJ64" s="894"/>
      <c r="CK64" s="894"/>
      <c r="CL64" s="894"/>
      <c r="CM64" s="894"/>
      <c r="CN64" s="894"/>
      <c r="CO64" s="894"/>
      <c r="CP64" s="894"/>
      <c r="CQ64" s="894"/>
      <c r="CR64" s="894"/>
      <c r="CS64" s="894"/>
      <c r="CT64" s="894"/>
      <c r="CU64" s="894"/>
      <c r="CV64" s="79"/>
    </row>
    <row r="65" spans="3:100" ht="6" customHeight="1" thickBot="1" x14ac:dyDescent="0.25">
      <c r="C65" s="654"/>
      <c r="D65" s="654"/>
      <c r="E65" s="654"/>
      <c r="F65" s="654"/>
      <c r="G65" s="654"/>
      <c r="H65" s="654"/>
      <c r="I65" s="654"/>
      <c r="J65" s="654"/>
      <c r="K65" s="654"/>
      <c r="L65" s="654"/>
      <c r="M65" s="654"/>
      <c r="N65" s="654"/>
      <c r="O65" s="654"/>
      <c r="P65" s="654"/>
      <c r="Q65" s="654"/>
      <c r="R65" s="654"/>
      <c r="S65" s="654"/>
      <c r="T65" s="654"/>
      <c r="U65" s="654"/>
      <c r="V65" s="654"/>
      <c r="W65" s="654"/>
      <c r="X65" s="654"/>
      <c r="Y65" s="654"/>
      <c r="Z65" s="654"/>
      <c r="AA65" s="654"/>
      <c r="AB65" s="654"/>
      <c r="AC65" s="654"/>
      <c r="AD65" s="654"/>
      <c r="AE65" s="654"/>
      <c r="AF65" s="654"/>
      <c r="AG65" s="654"/>
      <c r="AH65" s="654"/>
      <c r="AI65" s="654"/>
      <c r="AJ65" s="654"/>
      <c r="AK65" s="654"/>
      <c r="AL65" s="654"/>
      <c r="AM65" s="654"/>
      <c r="AN65" s="654"/>
      <c r="AO65" s="654"/>
      <c r="AP65" s="654"/>
      <c r="AQ65" s="654"/>
      <c r="AR65" s="654"/>
      <c r="AS65" s="654"/>
      <c r="AT65" s="654"/>
      <c r="AU65" s="654"/>
      <c r="AV65" s="654"/>
      <c r="AW65" s="654"/>
      <c r="AX65" s="654"/>
      <c r="AY65" s="68"/>
      <c r="AZ65" s="86"/>
      <c r="BA65" s="147"/>
      <c r="BB65" s="147"/>
      <c r="BC65" s="147"/>
      <c r="BD65" s="147"/>
      <c r="BE65" s="147"/>
      <c r="BF65" s="147"/>
      <c r="BG65" s="147"/>
      <c r="BH65" s="147"/>
      <c r="BI65" s="147"/>
      <c r="BJ65" s="894"/>
      <c r="BK65" s="894"/>
      <c r="BL65" s="894"/>
      <c r="BM65" s="894"/>
      <c r="BN65" s="894"/>
      <c r="BO65" s="894"/>
      <c r="BP65" s="894"/>
      <c r="BQ65" s="894"/>
      <c r="BR65" s="894"/>
      <c r="BS65" s="894"/>
      <c r="BT65" s="894"/>
      <c r="BU65" s="894"/>
      <c r="BV65" s="894"/>
      <c r="BW65" s="894"/>
      <c r="BX65" s="894"/>
      <c r="BY65" s="894"/>
      <c r="BZ65" s="894"/>
      <c r="CA65" s="894"/>
      <c r="CB65" s="894"/>
      <c r="CC65" s="894"/>
      <c r="CD65" s="894"/>
      <c r="CE65" s="894"/>
      <c r="CF65" s="894"/>
      <c r="CG65" s="894"/>
      <c r="CH65" s="894"/>
      <c r="CI65" s="894"/>
      <c r="CJ65" s="894"/>
      <c r="CK65" s="894"/>
      <c r="CL65" s="894"/>
      <c r="CM65" s="894"/>
      <c r="CN65" s="894"/>
      <c r="CO65" s="894"/>
      <c r="CP65" s="894"/>
      <c r="CQ65" s="894"/>
      <c r="CR65" s="894"/>
      <c r="CS65" s="894"/>
      <c r="CT65" s="894"/>
      <c r="CU65" s="894"/>
      <c r="CV65" s="79"/>
    </row>
    <row r="66" spans="3:100" ht="6" customHeight="1" x14ac:dyDescent="0.2">
      <c r="C66" s="116"/>
      <c r="D66" s="895" t="str">
        <f>IF('入力用（1-1号表） '!D68="","",'入力用（1-1号表） '!D68)</f>
        <v/>
      </c>
      <c r="E66" s="895"/>
      <c r="F66" s="895"/>
      <c r="G66" s="895"/>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117"/>
      <c r="AY66" s="68"/>
      <c r="AZ66" s="86"/>
      <c r="BA66" s="147"/>
      <c r="BB66" s="147"/>
      <c r="BC66" s="147"/>
      <c r="BD66" s="147"/>
      <c r="BE66" s="147"/>
      <c r="BF66" s="147"/>
      <c r="BG66" s="147"/>
      <c r="BH66" s="147"/>
      <c r="BI66" s="147"/>
      <c r="BJ66" s="894"/>
      <c r="BK66" s="894"/>
      <c r="BL66" s="894"/>
      <c r="BM66" s="894"/>
      <c r="BN66" s="894"/>
      <c r="BO66" s="894"/>
      <c r="BP66" s="894"/>
      <c r="BQ66" s="894"/>
      <c r="BR66" s="894"/>
      <c r="BS66" s="894"/>
      <c r="BT66" s="894"/>
      <c r="BU66" s="894"/>
      <c r="BV66" s="894"/>
      <c r="BW66" s="894"/>
      <c r="BX66" s="894"/>
      <c r="BY66" s="894"/>
      <c r="BZ66" s="894"/>
      <c r="CA66" s="894"/>
      <c r="CB66" s="894"/>
      <c r="CC66" s="894"/>
      <c r="CD66" s="894"/>
      <c r="CE66" s="894"/>
      <c r="CF66" s="894"/>
      <c r="CG66" s="894"/>
      <c r="CH66" s="894"/>
      <c r="CI66" s="894"/>
      <c r="CJ66" s="894"/>
      <c r="CK66" s="894"/>
      <c r="CL66" s="894"/>
      <c r="CM66" s="894"/>
      <c r="CN66" s="894"/>
      <c r="CO66" s="894"/>
      <c r="CP66" s="894"/>
      <c r="CQ66" s="894"/>
      <c r="CR66" s="894"/>
      <c r="CS66" s="894"/>
      <c r="CT66" s="894"/>
      <c r="CU66" s="894"/>
      <c r="CV66" s="99"/>
    </row>
    <row r="67" spans="3:100" ht="6" customHeight="1" x14ac:dyDescent="0.2">
      <c r="C67" s="69"/>
      <c r="D67" s="896"/>
      <c r="E67" s="896"/>
      <c r="F67" s="896"/>
      <c r="G67" s="896"/>
      <c r="H67" s="896"/>
      <c r="I67" s="896"/>
      <c r="J67" s="896"/>
      <c r="K67" s="896"/>
      <c r="L67" s="896"/>
      <c r="M67" s="896"/>
      <c r="N67" s="896"/>
      <c r="O67" s="896"/>
      <c r="P67" s="896"/>
      <c r="Q67" s="896"/>
      <c r="R67" s="896"/>
      <c r="S67" s="896"/>
      <c r="T67" s="896"/>
      <c r="U67" s="896"/>
      <c r="V67" s="896"/>
      <c r="W67" s="896"/>
      <c r="X67" s="896"/>
      <c r="Y67" s="896"/>
      <c r="Z67" s="896"/>
      <c r="AA67" s="896"/>
      <c r="AB67" s="896"/>
      <c r="AC67" s="896"/>
      <c r="AD67" s="896"/>
      <c r="AE67" s="896"/>
      <c r="AF67" s="896"/>
      <c r="AG67" s="896"/>
      <c r="AH67" s="896"/>
      <c r="AI67" s="896"/>
      <c r="AJ67" s="896"/>
      <c r="AK67" s="896"/>
      <c r="AL67" s="896"/>
      <c r="AM67" s="896"/>
      <c r="AN67" s="896"/>
      <c r="AO67" s="896"/>
      <c r="AP67" s="896"/>
      <c r="AQ67" s="896"/>
      <c r="AR67" s="896"/>
      <c r="AS67" s="896"/>
      <c r="AT67" s="896"/>
      <c r="AU67" s="896"/>
      <c r="AV67" s="896"/>
      <c r="AW67" s="896"/>
      <c r="AX67" s="99"/>
      <c r="AY67" s="68"/>
      <c r="AZ67" s="658" t="s">
        <v>142</v>
      </c>
      <c r="BA67" s="659"/>
      <c r="BB67" s="659"/>
      <c r="BC67" s="659"/>
      <c r="BD67" s="659"/>
      <c r="BE67" s="659"/>
      <c r="BF67" s="659"/>
      <c r="BG67" s="659"/>
      <c r="BH67" s="659"/>
      <c r="BI67" s="659"/>
      <c r="BJ67" s="898" t="str">
        <f>IF('入力用（1-1号表） '!BJ69="","",'入力用（1-1号表） '!BJ69)</f>
        <v/>
      </c>
      <c r="BK67" s="898"/>
      <c r="BL67" s="898"/>
      <c r="BM67" s="898"/>
      <c r="BN67" s="898"/>
      <c r="BO67" s="898"/>
      <c r="BP67" s="898"/>
      <c r="BQ67" s="898"/>
      <c r="BR67" s="898"/>
      <c r="BS67" s="898"/>
      <c r="BT67" s="898"/>
      <c r="BU67" s="898"/>
      <c r="BV67" s="898"/>
      <c r="BW67" s="898"/>
      <c r="BX67" s="898"/>
      <c r="BY67" s="898"/>
      <c r="BZ67" s="898"/>
      <c r="CA67" s="898"/>
      <c r="CB67" s="898"/>
      <c r="CC67" s="898"/>
      <c r="CD67" s="898"/>
      <c r="CE67" s="898"/>
      <c r="CF67" s="898"/>
      <c r="CG67" s="898"/>
      <c r="CH67" s="898"/>
      <c r="CI67" s="898"/>
      <c r="CJ67" s="898"/>
      <c r="CK67" s="898"/>
      <c r="CL67" s="898"/>
      <c r="CM67" s="898"/>
      <c r="CN67" s="898"/>
      <c r="CO67" s="898"/>
      <c r="CP67" s="898"/>
      <c r="CQ67" s="898"/>
      <c r="CR67" s="898"/>
      <c r="CS67" s="898"/>
      <c r="CT67" s="898"/>
      <c r="CU67" s="898"/>
      <c r="CV67" s="79"/>
    </row>
    <row r="68" spans="3:100" ht="6" customHeight="1" thickBot="1" x14ac:dyDescent="0.25">
      <c r="C68" s="70"/>
      <c r="D68" s="897"/>
      <c r="E68" s="897"/>
      <c r="F68" s="897"/>
      <c r="G68" s="897"/>
      <c r="H68" s="897"/>
      <c r="I68" s="897"/>
      <c r="J68" s="897"/>
      <c r="K68" s="897"/>
      <c r="L68" s="897"/>
      <c r="M68" s="897"/>
      <c r="N68" s="897"/>
      <c r="O68" s="897"/>
      <c r="P68" s="897"/>
      <c r="Q68" s="897"/>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7"/>
      <c r="AQ68" s="897"/>
      <c r="AR68" s="897"/>
      <c r="AS68" s="897"/>
      <c r="AT68" s="897"/>
      <c r="AU68" s="897"/>
      <c r="AV68" s="897"/>
      <c r="AW68" s="897"/>
      <c r="AX68" s="118"/>
      <c r="AY68" s="68"/>
      <c r="AZ68" s="660"/>
      <c r="BA68" s="661"/>
      <c r="BB68" s="661"/>
      <c r="BC68" s="661"/>
      <c r="BD68" s="661"/>
      <c r="BE68" s="661"/>
      <c r="BF68" s="661"/>
      <c r="BG68" s="661"/>
      <c r="BH68" s="661"/>
      <c r="BI68" s="661"/>
      <c r="BJ68" s="898"/>
      <c r="BK68" s="898"/>
      <c r="BL68" s="898"/>
      <c r="BM68" s="898"/>
      <c r="BN68" s="898"/>
      <c r="BO68" s="898"/>
      <c r="BP68" s="898"/>
      <c r="BQ68" s="898"/>
      <c r="BR68" s="898"/>
      <c r="BS68" s="898"/>
      <c r="BT68" s="898"/>
      <c r="BU68" s="898"/>
      <c r="BV68" s="898"/>
      <c r="BW68" s="898"/>
      <c r="BX68" s="898"/>
      <c r="BY68" s="898"/>
      <c r="BZ68" s="898"/>
      <c r="CA68" s="898"/>
      <c r="CB68" s="898"/>
      <c r="CC68" s="898"/>
      <c r="CD68" s="898"/>
      <c r="CE68" s="898"/>
      <c r="CF68" s="898"/>
      <c r="CG68" s="898"/>
      <c r="CH68" s="898"/>
      <c r="CI68" s="898"/>
      <c r="CJ68" s="898"/>
      <c r="CK68" s="898"/>
      <c r="CL68" s="898"/>
      <c r="CM68" s="898"/>
      <c r="CN68" s="898"/>
      <c r="CO68" s="898"/>
      <c r="CP68" s="898"/>
      <c r="CQ68" s="898"/>
      <c r="CR68" s="898"/>
      <c r="CS68" s="898"/>
      <c r="CT68" s="898"/>
      <c r="CU68" s="898"/>
      <c r="CV68" s="79"/>
    </row>
    <row r="69" spans="3:100" ht="5.15" customHeight="1" x14ac:dyDescent="0.2">
      <c r="C69" s="402" t="s">
        <v>165</v>
      </c>
      <c r="D69" s="402"/>
      <c r="E69" s="402"/>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2"/>
      <c r="AE69" s="402"/>
      <c r="AF69" s="402"/>
      <c r="AG69" s="402"/>
      <c r="AH69" s="402"/>
      <c r="AI69" s="402"/>
      <c r="AJ69" s="402"/>
      <c r="AK69" s="402"/>
      <c r="AL69" s="402"/>
      <c r="AM69" s="402"/>
      <c r="AN69" s="402"/>
      <c r="AO69" s="402"/>
      <c r="AP69" s="402"/>
      <c r="AQ69" s="402"/>
      <c r="AR69" s="402"/>
      <c r="AS69" s="402"/>
      <c r="AT69" s="402"/>
      <c r="AU69" s="402"/>
      <c r="AV69" s="402"/>
      <c r="AW69" s="402"/>
      <c r="AX69" s="68"/>
      <c r="AY69" s="68"/>
      <c r="AZ69" s="993" t="s">
        <v>240</v>
      </c>
      <c r="BA69" s="463"/>
      <c r="BB69" s="463"/>
      <c r="BC69" s="463"/>
      <c r="BD69" s="463"/>
      <c r="BE69" s="463"/>
      <c r="BF69" s="463"/>
      <c r="BG69" s="463"/>
      <c r="BH69" s="463"/>
      <c r="BI69" s="463"/>
      <c r="BJ69" s="885" t="str">
        <f>IF('入力用（1-1号表） '!BJ71="","",'入力用（1-1号表） '!BJ71)</f>
        <v/>
      </c>
      <c r="BK69" s="885"/>
      <c r="BL69" s="885"/>
      <c r="BM69" s="885"/>
      <c r="BN69" s="885"/>
      <c r="BO69" s="885"/>
      <c r="BP69" s="885"/>
      <c r="BQ69" s="885"/>
      <c r="BR69" s="885"/>
      <c r="BS69" s="885"/>
      <c r="BT69" s="885"/>
      <c r="BU69" s="885"/>
      <c r="BV69" s="885"/>
      <c r="BW69" s="885"/>
      <c r="BX69" s="885"/>
      <c r="BY69" s="885"/>
      <c r="BZ69" s="885"/>
      <c r="CA69" s="885"/>
      <c r="CB69" s="885"/>
      <c r="CC69" s="885"/>
      <c r="CD69" s="885"/>
      <c r="CE69" s="885"/>
      <c r="CF69" s="885"/>
      <c r="CG69" s="885"/>
      <c r="CH69" s="885"/>
      <c r="CI69" s="885"/>
      <c r="CJ69" s="885"/>
      <c r="CK69" s="885"/>
      <c r="CL69" s="885"/>
      <c r="CM69" s="885"/>
      <c r="CN69" s="885"/>
      <c r="CO69" s="885"/>
      <c r="CP69" s="885"/>
      <c r="CQ69" s="885"/>
      <c r="CR69" s="885"/>
      <c r="CS69" s="885"/>
      <c r="CT69" s="885"/>
      <c r="CU69" s="885"/>
      <c r="CV69" s="79"/>
    </row>
    <row r="70" spans="3:100" ht="6" customHeight="1" thickBot="1" x14ac:dyDescent="0.25">
      <c r="C70" s="402"/>
      <c r="D70" s="402"/>
      <c r="E70" s="402"/>
      <c r="F70" s="402"/>
      <c r="G70" s="402"/>
      <c r="H70" s="402"/>
      <c r="I70" s="402"/>
      <c r="J70" s="402"/>
      <c r="K70" s="402"/>
      <c r="L70" s="402"/>
      <c r="M70" s="402"/>
      <c r="N70" s="402"/>
      <c r="O70" s="402"/>
      <c r="P70" s="402"/>
      <c r="Q70" s="402"/>
      <c r="R70" s="402"/>
      <c r="S70" s="402"/>
      <c r="T70" s="402"/>
      <c r="U70" s="402"/>
      <c r="V70" s="402"/>
      <c r="W70" s="402"/>
      <c r="X70" s="402"/>
      <c r="Y70" s="402"/>
      <c r="Z70" s="402"/>
      <c r="AA70" s="402"/>
      <c r="AB70" s="402"/>
      <c r="AC70" s="402"/>
      <c r="AD70" s="402"/>
      <c r="AE70" s="402"/>
      <c r="AF70" s="402"/>
      <c r="AG70" s="402"/>
      <c r="AH70" s="402"/>
      <c r="AI70" s="402"/>
      <c r="AJ70" s="402"/>
      <c r="AK70" s="402"/>
      <c r="AL70" s="402"/>
      <c r="AM70" s="402"/>
      <c r="AN70" s="402"/>
      <c r="AO70" s="402"/>
      <c r="AP70" s="402"/>
      <c r="AQ70" s="402"/>
      <c r="AR70" s="402"/>
      <c r="AS70" s="402"/>
      <c r="AT70" s="402"/>
      <c r="AU70" s="402"/>
      <c r="AV70" s="402"/>
      <c r="AW70" s="402"/>
      <c r="AX70" s="68"/>
      <c r="AY70" s="68"/>
      <c r="AZ70" s="993"/>
      <c r="BA70" s="463"/>
      <c r="BB70" s="463"/>
      <c r="BC70" s="463"/>
      <c r="BD70" s="463"/>
      <c r="BE70" s="463"/>
      <c r="BF70" s="463"/>
      <c r="BG70" s="463"/>
      <c r="BH70" s="463"/>
      <c r="BI70" s="463"/>
      <c r="BJ70" s="885"/>
      <c r="BK70" s="885"/>
      <c r="BL70" s="885"/>
      <c r="BM70" s="885"/>
      <c r="BN70" s="885"/>
      <c r="BO70" s="885"/>
      <c r="BP70" s="885"/>
      <c r="BQ70" s="885"/>
      <c r="BR70" s="885"/>
      <c r="BS70" s="885"/>
      <c r="BT70" s="885"/>
      <c r="BU70" s="885"/>
      <c r="BV70" s="885"/>
      <c r="BW70" s="885"/>
      <c r="BX70" s="885"/>
      <c r="BY70" s="885"/>
      <c r="BZ70" s="885"/>
      <c r="CA70" s="885"/>
      <c r="CB70" s="885"/>
      <c r="CC70" s="885"/>
      <c r="CD70" s="885"/>
      <c r="CE70" s="885"/>
      <c r="CF70" s="885"/>
      <c r="CG70" s="885"/>
      <c r="CH70" s="885"/>
      <c r="CI70" s="885"/>
      <c r="CJ70" s="885"/>
      <c r="CK70" s="885"/>
      <c r="CL70" s="885"/>
      <c r="CM70" s="885"/>
      <c r="CN70" s="885"/>
      <c r="CO70" s="885"/>
      <c r="CP70" s="885"/>
      <c r="CQ70" s="885"/>
      <c r="CR70" s="885"/>
      <c r="CS70" s="885"/>
      <c r="CT70" s="885"/>
      <c r="CU70" s="885"/>
      <c r="CV70" s="79"/>
    </row>
    <row r="71" spans="3:100" ht="6" customHeight="1" x14ac:dyDescent="0.2">
      <c r="C71" s="119"/>
      <c r="D71" s="886" t="str">
        <f>IF('入力用（1-1号表） '!D73="","",'入力用（1-1号表） '!D73)</f>
        <v/>
      </c>
      <c r="E71" s="886"/>
      <c r="F71" s="886"/>
      <c r="G71" s="886"/>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6"/>
      <c r="AF71" s="886"/>
      <c r="AG71" s="886"/>
      <c r="AH71" s="886"/>
      <c r="AI71" s="886"/>
      <c r="AJ71" s="886"/>
      <c r="AK71" s="886"/>
      <c r="AL71" s="886"/>
      <c r="AM71" s="886"/>
      <c r="AN71" s="886"/>
      <c r="AO71" s="886"/>
      <c r="AP71" s="886"/>
      <c r="AQ71" s="886"/>
      <c r="AR71" s="886"/>
      <c r="AS71" s="886"/>
      <c r="AT71" s="886"/>
      <c r="AU71" s="886"/>
      <c r="AV71" s="886"/>
      <c r="AW71" s="886"/>
      <c r="AX71" s="117"/>
      <c r="AY71" s="68"/>
      <c r="AZ71" s="69"/>
      <c r="BA71" s="68"/>
      <c r="BB71" s="68"/>
      <c r="BC71" s="68"/>
      <c r="BD71" s="68"/>
      <c r="BE71" s="68"/>
      <c r="BF71" s="68"/>
      <c r="BG71" s="68"/>
      <c r="BH71" s="68"/>
      <c r="BI71" s="68"/>
      <c r="BJ71" s="885"/>
      <c r="BK71" s="885"/>
      <c r="BL71" s="885"/>
      <c r="BM71" s="885"/>
      <c r="BN71" s="885"/>
      <c r="BO71" s="885"/>
      <c r="BP71" s="885"/>
      <c r="BQ71" s="885"/>
      <c r="BR71" s="885"/>
      <c r="BS71" s="885"/>
      <c r="BT71" s="885"/>
      <c r="BU71" s="885"/>
      <c r="BV71" s="885"/>
      <c r="BW71" s="885"/>
      <c r="BX71" s="885"/>
      <c r="BY71" s="885"/>
      <c r="BZ71" s="885"/>
      <c r="CA71" s="885"/>
      <c r="CB71" s="885"/>
      <c r="CC71" s="885"/>
      <c r="CD71" s="885"/>
      <c r="CE71" s="885"/>
      <c r="CF71" s="885"/>
      <c r="CG71" s="885"/>
      <c r="CH71" s="885"/>
      <c r="CI71" s="885"/>
      <c r="CJ71" s="885"/>
      <c r="CK71" s="885"/>
      <c r="CL71" s="885"/>
      <c r="CM71" s="885"/>
      <c r="CN71" s="885"/>
      <c r="CO71" s="885"/>
      <c r="CP71" s="885"/>
      <c r="CQ71" s="885"/>
      <c r="CR71" s="885"/>
      <c r="CS71" s="885"/>
      <c r="CT71" s="885"/>
      <c r="CU71" s="885"/>
      <c r="CV71" s="99"/>
    </row>
    <row r="72" spans="3:100" ht="6" customHeight="1" x14ac:dyDescent="0.2">
      <c r="C72" s="80"/>
      <c r="D72" s="887"/>
      <c r="E72" s="887"/>
      <c r="F72" s="887"/>
      <c r="G72" s="887"/>
      <c r="H72" s="887"/>
      <c r="I72" s="887"/>
      <c r="J72" s="887"/>
      <c r="K72" s="887"/>
      <c r="L72" s="887"/>
      <c r="M72" s="887"/>
      <c r="N72" s="887"/>
      <c r="O72" s="887"/>
      <c r="P72" s="887"/>
      <c r="Q72" s="887"/>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7"/>
      <c r="AQ72" s="887"/>
      <c r="AR72" s="887"/>
      <c r="AS72" s="887"/>
      <c r="AT72" s="887"/>
      <c r="AU72" s="887"/>
      <c r="AV72" s="887"/>
      <c r="AW72" s="887"/>
      <c r="AX72" s="99"/>
      <c r="AY72" s="68"/>
      <c r="AZ72" s="69"/>
      <c r="BA72" s="68"/>
      <c r="BB72" s="68"/>
      <c r="BC72" s="68"/>
      <c r="BD72" s="68"/>
      <c r="BE72" s="68"/>
      <c r="BF72" s="68"/>
      <c r="BG72" s="68"/>
      <c r="BH72" s="68"/>
      <c r="BI72" s="68"/>
      <c r="BJ72" s="68"/>
      <c r="BK72" s="68"/>
      <c r="BL72" s="68"/>
      <c r="BM72" s="68"/>
      <c r="BN72" s="68"/>
      <c r="BO72" s="68"/>
      <c r="BP72" s="68"/>
      <c r="BQ72" s="68"/>
      <c r="BR72" s="68"/>
      <c r="BS72" s="394" t="s">
        <v>144</v>
      </c>
      <c r="BT72" s="394"/>
      <c r="BU72" s="394"/>
      <c r="BV72" s="394"/>
      <c r="BW72" s="394"/>
      <c r="BX72" s="394"/>
      <c r="BY72" s="642" t="s">
        <v>126</v>
      </c>
      <c r="BZ72" s="406" t="str">
        <f>IF('入力用（1-1号表） '!BZ74="","",'入力用（1-1号表） '!BZ74)</f>
        <v/>
      </c>
      <c r="CA72" s="406"/>
      <c r="CB72" s="406"/>
      <c r="CC72" s="406"/>
      <c r="CD72" s="406"/>
      <c r="CE72" s="406"/>
      <c r="CF72" s="642" t="s">
        <v>145</v>
      </c>
      <c r="CG72" s="642"/>
      <c r="CH72" s="406" t="str">
        <f>IF('入力用（1-1号表） '!CH74="","",'入力用（1-1号表） '!CH74)</f>
        <v/>
      </c>
      <c r="CI72" s="406"/>
      <c r="CJ72" s="406"/>
      <c r="CK72" s="406"/>
      <c r="CL72" s="406"/>
      <c r="CM72" s="406"/>
      <c r="CN72" s="642" t="s">
        <v>145</v>
      </c>
      <c r="CO72" s="642"/>
      <c r="CP72" s="406" t="str">
        <f>IF('入力用（1-1号表） '!CP74="","",'入力用（1-1号表） '!CP74)</f>
        <v/>
      </c>
      <c r="CQ72" s="406"/>
      <c r="CR72" s="406"/>
      <c r="CS72" s="406"/>
      <c r="CT72" s="406"/>
      <c r="CU72" s="406"/>
      <c r="CV72" s="616" t="s">
        <v>129</v>
      </c>
    </row>
    <row r="73" spans="3:100" ht="6" customHeight="1" thickBot="1" x14ac:dyDescent="0.25">
      <c r="C73" s="120"/>
      <c r="D73" s="888"/>
      <c r="E73" s="888"/>
      <c r="F73" s="888"/>
      <c r="G73" s="888"/>
      <c r="H73" s="888"/>
      <c r="I73" s="888"/>
      <c r="J73" s="888"/>
      <c r="K73" s="888"/>
      <c r="L73" s="888"/>
      <c r="M73" s="888"/>
      <c r="N73" s="888"/>
      <c r="O73" s="888"/>
      <c r="P73" s="888"/>
      <c r="Q73" s="888"/>
      <c r="R73" s="888"/>
      <c r="S73" s="888"/>
      <c r="T73" s="888"/>
      <c r="U73" s="888"/>
      <c r="V73" s="888"/>
      <c r="W73" s="888"/>
      <c r="X73" s="888"/>
      <c r="Y73" s="888"/>
      <c r="Z73" s="888"/>
      <c r="AA73" s="888"/>
      <c r="AB73" s="888"/>
      <c r="AC73" s="888"/>
      <c r="AD73" s="888"/>
      <c r="AE73" s="888"/>
      <c r="AF73" s="888"/>
      <c r="AG73" s="888"/>
      <c r="AH73" s="888"/>
      <c r="AI73" s="888"/>
      <c r="AJ73" s="888"/>
      <c r="AK73" s="888"/>
      <c r="AL73" s="888"/>
      <c r="AM73" s="888"/>
      <c r="AN73" s="888"/>
      <c r="AO73" s="888"/>
      <c r="AP73" s="888"/>
      <c r="AQ73" s="888"/>
      <c r="AR73" s="888"/>
      <c r="AS73" s="888"/>
      <c r="AT73" s="888"/>
      <c r="AU73" s="888"/>
      <c r="AV73" s="888"/>
      <c r="AW73" s="888"/>
      <c r="AX73" s="118"/>
      <c r="AY73" s="68"/>
      <c r="AZ73" s="69"/>
      <c r="BA73" s="68"/>
      <c r="BB73" s="68"/>
      <c r="BC73" s="68"/>
      <c r="BD73" s="68"/>
      <c r="BE73" s="68"/>
      <c r="BF73" s="68"/>
      <c r="BG73" s="68"/>
      <c r="BH73" s="68"/>
      <c r="BI73" s="68"/>
      <c r="BJ73" s="68"/>
      <c r="BK73" s="68"/>
      <c r="BL73" s="68"/>
      <c r="BM73" s="68"/>
      <c r="BN73" s="68"/>
      <c r="BO73" s="68"/>
      <c r="BP73" s="68"/>
      <c r="BQ73" s="68"/>
      <c r="BR73" s="68"/>
      <c r="BS73" s="394"/>
      <c r="BT73" s="394"/>
      <c r="BU73" s="394"/>
      <c r="BV73" s="394"/>
      <c r="BW73" s="394"/>
      <c r="BX73" s="394"/>
      <c r="BY73" s="642"/>
      <c r="BZ73" s="406"/>
      <c r="CA73" s="406"/>
      <c r="CB73" s="406"/>
      <c r="CC73" s="406"/>
      <c r="CD73" s="406"/>
      <c r="CE73" s="406"/>
      <c r="CF73" s="642"/>
      <c r="CG73" s="642"/>
      <c r="CH73" s="406"/>
      <c r="CI73" s="406"/>
      <c r="CJ73" s="406"/>
      <c r="CK73" s="406"/>
      <c r="CL73" s="406"/>
      <c r="CM73" s="406"/>
      <c r="CN73" s="642"/>
      <c r="CO73" s="642"/>
      <c r="CP73" s="406"/>
      <c r="CQ73" s="406"/>
      <c r="CR73" s="406"/>
      <c r="CS73" s="406"/>
      <c r="CT73" s="406"/>
      <c r="CU73" s="406"/>
      <c r="CV73" s="616"/>
    </row>
    <row r="74" spans="3:100" ht="6" customHeight="1" x14ac:dyDescent="0.2">
      <c r="C74" s="402" t="s">
        <v>167</v>
      </c>
      <c r="D74" s="402"/>
      <c r="E74" s="402"/>
      <c r="F74" s="402"/>
      <c r="G74" s="402"/>
      <c r="H74" s="402"/>
      <c r="I74" s="402"/>
      <c r="J74" s="402"/>
      <c r="K74" s="402"/>
      <c r="L74" s="402"/>
      <c r="M74" s="402"/>
      <c r="N74" s="402"/>
      <c r="O74" s="402"/>
      <c r="P74" s="402"/>
      <c r="Q74" s="402"/>
      <c r="R74" s="402"/>
      <c r="S74" s="402"/>
      <c r="T74" s="402"/>
      <c r="U74" s="402"/>
      <c r="V74" s="402"/>
      <c r="W74" s="402"/>
      <c r="X74" s="402"/>
      <c r="Y74" s="402"/>
      <c r="Z74" s="402"/>
      <c r="AA74" s="402"/>
      <c r="AB74" s="402"/>
      <c r="AC74" s="402"/>
      <c r="AD74" s="402"/>
      <c r="AE74" s="402"/>
      <c r="AF74" s="402"/>
      <c r="AG74" s="402"/>
      <c r="AH74" s="402"/>
      <c r="AI74" s="68"/>
      <c r="AJ74" s="68"/>
      <c r="AK74" s="68"/>
      <c r="AL74" s="68"/>
      <c r="AM74" s="68"/>
      <c r="AN74" s="68"/>
      <c r="AO74" s="68"/>
      <c r="AP74" s="68"/>
      <c r="AQ74" s="68"/>
      <c r="AR74" s="68"/>
      <c r="AS74" s="68"/>
      <c r="AT74" s="68"/>
      <c r="AU74" s="68"/>
      <c r="AV74" s="68"/>
      <c r="AW74" s="68"/>
      <c r="AX74" s="68"/>
      <c r="AY74" s="68"/>
      <c r="AZ74" s="617" t="s">
        <v>168</v>
      </c>
      <c r="BA74" s="392"/>
      <c r="BB74" s="392"/>
      <c r="BC74" s="392"/>
      <c r="BD74" s="392"/>
      <c r="BE74" s="392"/>
      <c r="BF74" s="392"/>
      <c r="BG74" s="392"/>
      <c r="BH74" s="392"/>
      <c r="BI74" s="580"/>
      <c r="BJ74" s="484"/>
      <c r="BK74" s="484" t="str">
        <f>IF('入力用（1-1号表） '!BK76="","",'入力用（1-1号表） '!BK76)</f>
        <v/>
      </c>
      <c r="BL74" s="484"/>
      <c r="BM74" s="484"/>
      <c r="BN74" s="484"/>
      <c r="BO74" s="484"/>
      <c r="BP74" s="484"/>
      <c r="BQ74" s="484"/>
      <c r="BR74" s="484"/>
      <c r="BS74" s="484"/>
      <c r="BT74" s="484"/>
      <c r="BU74" s="484"/>
      <c r="BV74" s="484"/>
      <c r="BW74" s="484"/>
      <c r="BX74" s="484"/>
      <c r="BY74" s="484"/>
      <c r="BZ74" s="484"/>
      <c r="CA74" s="484"/>
      <c r="CB74" s="484"/>
      <c r="CC74" s="484"/>
      <c r="CD74" s="484"/>
      <c r="CE74" s="484"/>
      <c r="CF74" s="484"/>
      <c r="CG74" s="484"/>
      <c r="CH74" s="484"/>
      <c r="CI74" s="484"/>
      <c r="CJ74" s="484"/>
      <c r="CK74" s="484"/>
      <c r="CL74" s="484"/>
      <c r="CM74" s="484"/>
      <c r="CN74" s="484"/>
      <c r="CO74" s="484"/>
      <c r="CP74" s="484"/>
      <c r="CQ74" s="484"/>
      <c r="CR74" s="484"/>
      <c r="CS74" s="484"/>
      <c r="CT74" s="484"/>
      <c r="CU74" s="484"/>
      <c r="CV74" s="625"/>
    </row>
    <row r="75" spans="3:100" ht="6" customHeight="1" thickBot="1" x14ac:dyDescent="0.25">
      <c r="C75" s="402"/>
      <c r="D75" s="402"/>
      <c r="E75" s="402"/>
      <c r="F75" s="402"/>
      <c r="G75" s="402"/>
      <c r="H75" s="402"/>
      <c r="I75" s="402"/>
      <c r="J75" s="402"/>
      <c r="K75" s="402"/>
      <c r="L75" s="402"/>
      <c r="M75" s="402"/>
      <c r="N75" s="402"/>
      <c r="O75" s="402"/>
      <c r="P75" s="402"/>
      <c r="Q75" s="402"/>
      <c r="R75" s="402"/>
      <c r="S75" s="402"/>
      <c r="T75" s="402"/>
      <c r="U75" s="402"/>
      <c r="V75" s="402"/>
      <c r="W75" s="402"/>
      <c r="X75" s="402"/>
      <c r="Y75" s="402"/>
      <c r="Z75" s="402"/>
      <c r="AA75" s="402"/>
      <c r="AB75" s="402"/>
      <c r="AC75" s="402"/>
      <c r="AD75" s="402"/>
      <c r="AE75" s="402"/>
      <c r="AF75" s="402"/>
      <c r="AG75" s="402"/>
      <c r="AH75" s="402"/>
      <c r="AI75" s="142"/>
      <c r="AJ75" s="142"/>
      <c r="AK75" s="142"/>
      <c r="AL75" s="142"/>
      <c r="AM75" s="142"/>
      <c r="AN75" s="142"/>
      <c r="AO75" s="142"/>
      <c r="AP75" s="142"/>
      <c r="AQ75" s="142"/>
      <c r="AR75" s="142"/>
      <c r="AS75" s="142"/>
      <c r="AT75" s="142"/>
      <c r="AU75" s="142"/>
      <c r="AV75" s="142"/>
      <c r="AW75" s="142"/>
      <c r="AX75" s="82"/>
      <c r="AY75" s="121"/>
      <c r="AZ75" s="457"/>
      <c r="BA75" s="394"/>
      <c r="BB75" s="394"/>
      <c r="BC75" s="394"/>
      <c r="BD75" s="394"/>
      <c r="BE75" s="394"/>
      <c r="BF75" s="394"/>
      <c r="BG75" s="394"/>
      <c r="BH75" s="394"/>
      <c r="BI75" s="476"/>
      <c r="BJ75" s="486"/>
      <c r="BK75" s="486"/>
      <c r="BL75" s="486"/>
      <c r="BM75" s="486"/>
      <c r="BN75" s="486"/>
      <c r="BO75" s="486"/>
      <c r="BP75" s="486"/>
      <c r="BQ75" s="486"/>
      <c r="BR75" s="486"/>
      <c r="BS75" s="486"/>
      <c r="BT75" s="486"/>
      <c r="BU75" s="486"/>
      <c r="BV75" s="486"/>
      <c r="BW75" s="486"/>
      <c r="BX75" s="486"/>
      <c r="BY75" s="486"/>
      <c r="BZ75" s="486"/>
      <c r="CA75" s="486"/>
      <c r="CB75" s="486"/>
      <c r="CC75" s="486"/>
      <c r="CD75" s="486"/>
      <c r="CE75" s="486"/>
      <c r="CF75" s="486"/>
      <c r="CG75" s="486"/>
      <c r="CH75" s="486"/>
      <c r="CI75" s="486"/>
      <c r="CJ75" s="486"/>
      <c r="CK75" s="486"/>
      <c r="CL75" s="486"/>
      <c r="CM75" s="486"/>
      <c r="CN75" s="486"/>
      <c r="CO75" s="486"/>
      <c r="CP75" s="486"/>
      <c r="CQ75" s="486"/>
      <c r="CR75" s="486"/>
      <c r="CS75" s="486"/>
      <c r="CT75" s="486"/>
      <c r="CU75" s="486"/>
      <c r="CV75" s="626"/>
    </row>
    <row r="76" spans="3:100" ht="6" customHeight="1" thickBot="1" x14ac:dyDescent="0.25">
      <c r="C76" s="628" t="s">
        <v>169</v>
      </c>
      <c r="D76" s="502"/>
      <c r="E76" s="502"/>
      <c r="F76" s="502"/>
      <c r="G76" s="502"/>
      <c r="H76" s="502"/>
      <c r="I76" s="502"/>
      <c r="J76" s="502"/>
      <c r="K76" s="502"/>
      <c r="L76" s="502"/>
      <c r="M76" s="502"/>
      <c r="N76" s="502"/>
      <c r="O76" s="502"/>
      <c r="P76" s="502"/>
      <c r="Q76" s="502"/>
      <c r="R76" s="502"/>
      <c r="S76" s="502"/>
      <c r="T76" s="502"/>
      <c r="U76" s="502"/>
      <c r="V76" s="502"/>
      <c r="W76" s="502"/>
      <c r="X76" s="502"/>
      <c r="Y76" s="502"/>
      <c r="Z76" s="502"/>
      <c r="AA76" s="629"/>
      <c r="AB76" s="875" t="str">
        <f>IF('入力用（1-1号表） '!AB78="","",'入力用（1-1号表） '!AB78)</f>
        <v/>
      </c>
      <c r="AC76" s="648"/>
      <c r="AD76" s="648"/>
      <c r="AE76" s="648"/>
      <c r="AF76" s="648"/>
      <c r="AG76" s="648"/>
      <c r="AH76" s="650"/>
      <c r="AI76" s="72"/>
      <c r="AJ76" s="72"/>
      <c r="AK76" s="72"/>
      <c r="AL76" s="72"/>
      <c r="AM76" s="72"/>
      <c r="AN76" s="72"/>
      <c r="AO76" s="72"/>
      <c r="AP76" s="72"/>
      <c r="AQ76" s="72"/>
      <c r="AR76" s="72"/>
      <c r="AS76" s="72"/>
      <c r="AT76" s="72"/>
      <c r="AU76" s="72"/>
      <c r="AV76" s="72"/>
      <c r="AW76" s="72"/>
      <c r="AX76" s="72"/>
      <c r="AY76" s="72"/>
      <c r="AZ76" s="618"/>
      <c r="BA76" s="400"/>
      <c r="BB76" s="400"/>
      <c r="BC76" s="400"/>
      <c r="BD76" s="400"/>
      <c r="BE76" s="400"/>
      <c r="BF76" s="400"/>
      <c r="BG76" s="400"/>
      <c r="BH76" s="400"/>
      <c r="BI76" s="827"/>
      <c r="BJ76" s="488"/>
      <c r="BK76" s="488"/>
      <c r="BL76" s="488"/>
      <c r="BM76" s="488"/>
      <c r="BN76" s="488"/>
      <c r="BO76" s="488"/>
      <c r="BP76" s="488"/>
      <c r="BQ76" s="488"/>
      <c r="BR76" s="488"/>
      <c r="BS76" s="488"/>
      <c r="BT76" s="488"/>
      <c r="BU76" s="488"/>
      <c r="BV76" s="488"/>
      <c r="BW76" s="488"/>
      <c r="BX76" s="488"/>
      <c r="BY76" s="488"/>
      <c r="BZ76" s="488"/>
      <c r="CA76" s="488"/>
      <c r="CB76" s="488"/>
      <c r="CC76" s="488"/>
      <c r="CD76" s="488"/>
      <c r="CE76" s="488"/>
      <c r="CF76" s="488"/>
      <c r="CG76" s="488"/>
      <c r="CH76" s="488"/>
      <c r="CI76" s="488"/>
      <c r="CJ76" s="488"/>
      <c r="CK76" s="488"/>
      <c r="CL76" s="488"/>
      <c r="CM76" s="488"/>
      <c r="CN76" s="488"/>
      <c r="CO76" s="488"/>
      <c r="CP76" s="488"/>
      <c r="CQ76" s="488"/>
      <c r="CR76" s="488"/>
      <c r="CS76" s="488"/>
      <c r="CT76" s="488"/>
      <c r="CU76" s="488"/>
      <c r="CV76" s="627"/>
    </row>
    <row r="77" spans="3:100" ht="6" customHeight="1" x14ac:dyDescent="0.15">
      <c r="C77" s="413"/>
      <c r="D77" s="414"/>
      <c r="E77" s="414"/>
      <c r="F77" s="414"/>
      <c r="G77" s="414"/>
      <c r="H77" s="414"/>
      <c r="I77" s="414"/>
      <c r="J77" s="414"/>
      <c r="K77" s="414"/>
      <c r="L77" s="414"/>
      <c r="M77" s="414"/>
      <c r="N77" s="414"/>
      <c r="O77" s="414"/>
      <c r="P77" s="414"/>
      <c r="Q77" s="414"/>
      <c r="R77" s="414"/>
      <c r="S77" s="414"/>
      <c r="T77" s="414"/>
      <c r="U77" s="414"/>
      <c r="V77" s="414"/>
      <c r="W77" s="414"/>
      <c r="X77" s="414"/>
      <c r="Y77" s="414"/>
      <c r="Z77" s="414"/>
      <c r="AA77" s="415"/>
      <c r="AB77" s="859"/>
      <c r="AC77" s="406"/>
      <c r="AD77" s="406"/>
      <c r="AE77" s="406"/>
      <c r="AF77" s="406"/>
      <c r="AG77" s="406"/>
      <c r="AH77" s="407"/>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68"/>
      <c r="BL77" s="633" t="s">
        <v>170</v>
      </c>
      <c r="BM77" s="633"/>
      <c r="BN77" s="633"/>
      <c r="BO77" s="633"/>
      <c r="BP77" s="633"/>
      <c r="BQ77" s="633"/>
      <c r="BR77" s="633"/>
      <c r="BS77" s="633"/>
      <c r="BT77" s="633"/>
      <c r="BU77" s="633"/>
      <c r="BV77" s="633"/>
      <c r="BW77" s="633"/>
      <c r="BX77" s="633"/>
      <c r="BY77" s="633"/>
      <c r="BZ77" s="633"/>
      <c r="CA77" s="633"/>
      <c r="CB77" s="633"/>
      <c r="CC77" s="633"/>
      <c r="CD77" s="633"/>
      <c r="CE77" s="633"/>
      <c r="CF77" s="633"/>
      <c r="CG77" s="633"/>
      <c r="CH77" s="633"/>
      <c r="CI77" s="633"/>
      <c r="CJ77" s="141"/>
      <c r="CK77" s="141"/>
      <c r="CL77" s="141"/>
      <c r="CM77" s="141"/>
      <c r="CN77" s="141"/>
      <c r="CO77" s="141"/>
      <c r="CP77" s="141"/>
      <c r="CQ77" s="141"/>
      <c r="CR77" s="141"/>
      <c r="CS77" s="141"/>
      <c r="CT77" s="141"/>
      <c r="CU77" s="141"/>
      <c r="CV77" s="141"/>
    </row>
    <row r="78" spans="3:100" ht="6" customHeight="1" thickBot="1" x14ac:dyDescent="0.25">
      <c r="C78" s="565"/>
      <c r="D78" s="503"/>
      <c r="E78" s="503"/>
      <c r="F78" s="503"/>
      <c r="G78" s="503"/>
      <c r="H78" s="503"/>
      <c r="I78" s="503"/>
      <c r="J78" s="503"/>
      <c r="K78" s="503"/>
      <c r="L78" s="503"/>
      <c r="M78" s="503"/>
      <c r="N78" s="503"/>
      <c r="O78" s="503"/>
      <c r="P78" s="503"/>
      <c r="Q78" s="503"/>
      <c r="R78" s="503"/>
      <c r="S78" s="503"/>
      <c r="T78" s="503"/>
      <c r="U78" s="503"/>
      <c r="V78" s="503"/>
      <c r="W78" s="503"/>
      <c r="X78" s="503"/>
      <c r="Y78" s="503"/>
      <c r="Z78" s="503"/>
      <c r="AA78" s="566"/>
      <c r="AB78" s="864"/>
      <c r="AC78" s="408"/>
      <c r="AD78" s="408"/>
      <c r="AE78" s="408"/>
      <c r="AF78" s="408"/>
      <c r="AG78" s="408"/>
      <c r="AH78" s="409"/>
      <c r="AI78" s="82"/>
      <c r="AJ78" s="82"/>
      <c r="AK78" s="82"/>
      <c r="AL78" s="82"/>
      <c r="AM78" s="82"/>
      <c r="AN78" s="82"/>
      <c r="AO78" s="82"/>
      <c r="AP78" s="82"/>
      <c r="AQ78" s="82"/>
      <c r="AR78" s="82"/>
      <c r="AS78" s="82"/>
      <c r="AT78" s="82"/>
      <c r="AU78" s="82"/>
      <c r="AV78" s="82"/>
      <c r="AW78" s="82"/>
      <c r="AX78" s="72"/>
      <c r="AY78" s="72"/>
      <c r="AZ78" s="72"/>
      <c r="BA78" s="72"/>
      <c r="BB78" s="72"/>
      <c r="BC78" s="72"/>
      <c r="BD78" s="72"/>
      <c r="BE78" s="72"/>
      <c r="BF78" s="72"/>
      <c r="BG78" s="72"/>
      <c r="BH78" s="72"/>
      <c r="BI78" s="72"/>
      <c r="BJ78" s="72"/>
      <c r="BK78" s="68"/>
      <c r="BL78" s="634"/>
      <c r="BM78" s="634"/>
      <c r="BN78" s="634"/>
      <c r="BO78" s="634"/>
      <c r="BP78" s="634"/>
      <c r="BQ78" s="634"/>
      <c r="BR78" s="634"/>
      <c r="BS78" s="634"/>
      <c r="BT78" s="634"/>
      <c r="BU78" s="634"/>
      <c r="BV78" s="634"/>
      <c r="BW78" s="634"/>
      <c r="BX78" s="634"/>
      <c r="BY78" s="634"/>
      <c r="BZ78" s="634"/>
      <c r="CA78" s="634"/>
      <c r="CB78" s="634"/>
      <c r="CC78" s="634"/>
      <c r="CD78" s="634"/>
      <c r="CE78" s="634"/>
      <c r="CF78" s="634"/>
      <c r="CG78" s="634"/>
      <c r="CH78" s="634"/>
      <c r="CI78" s="634"/>
      <c r="CJ78" s="71"/>
      <c r="CK78" s="71"/>
      <c r="CL78" s="71"/>
      <c r="CM78" s="71"/>
      <c r="CN78" s="71"/>
      <c r="CO78" s="71"/>
      <c r="CP78" s="71"/>
      <c r="CQ78" s="71"/>
      <c r="CR78" s="71"/>
      <c r="CS78" s="71"/>
      <c r="CT78" s="71"/>
      <c r="CU78" s="71"/>
      <c r="CV78" s="71"/>
    </row>
    <row r="79" spans="3:100" ht="6" customHeight="1" x14ac:dyDescent="0.2">
      <c r="C79" s="410" t="s">
        <v>171</v>
      </c>
      <c r="D79" s="411"/>
      <c r="E79" s="411"/>
      <c r="F79" s="411"/>
      <c r="G79" s="411"/>
      <c r="H79" s="411"/>
      <c r="I79" s="411"/>
      <c r="J79" s="411"/>
      <c r="K79" s="411"/>
      <c r="L79" s="411"/>
      <c r="M79" s="411"/>
      <c r="N79" s="411"/>
      <c r="O79" s="411"/>
      <c r="P79" s="411"/>
      <c r="Q79" s="411"/>
      <c r="R79" s="411"/>
      <c r="S79" s="411"/>
      <c r="T79" s="411"/>
      <c r="U79" s="411"/>
      <c r="V79" s="411"/>
      <c r="W79" s="411"/>
      <c r="X79" s="411"/>
      <c r="Y79" s="411"/>
      <c r="Z79" s="411"/>
      <c r="AA79" s="412"/>
      <c r="AB79" s="858" t="str">
        <f>IF('入力用（1-1号表） '!AB81="","",'入力用（1-1号表） '!AB81)</f>
        <v/>
      </c>
      <c r="AC79" s="404"/>
      <c r="AD79" s="404"/>
      <c r="AE79" s="404"/>
      <c r="AF79" s="404"/>
      <c r="AG79" s="404"/>
      <c r="AH79" s="405"/>
      <c r="AI79" s="575" t="s">
        <v>156</v>
      </c>
      <c r="AJ79" s="576"/>
      <c r="AK79" s="576"/>
      <c r="AL79" s="576"/>
      <c r="AM79" s="576"/>
      <c r="AN79" s="990" t="str">
        <f>IF('入力用（1-1号表） '!AN81="","",'入力用（1-1号表） '!AN81)</f>
        <v/>
      </c>
      <c r="AO79" s="990"/>
      <c r="AP79" s="990"/>
      <c r="AQ79" s="990"/>
      <c r="AR79" s="990"/>
      <c r="AS79" s="990"/>
      <c r="AT79" s="990"/>
      <c r="AU79" s="392" t="s">
        <v>172</v>
      </c>
      <c r="AV79" s="580"/>
      <c r="AW79" s="876" t="str">
        <f>IF('入力用（1-1号表） '!AW81="","",'入力用（1-1号表） '!AW81)</f>
        <v/>
      </c>
      <c r="AX79" s="877"/>
      <c r="AY79" s="877"/>
      <c r="AZ79" s="877"/>
      <c r="BA79" s="877"/>
      <c r="BB79" s="877"/>
      <c r="BC79" s="877"/>
      <c r="BD79" s="877"/>
      <c r="BE79" s="877"/>
      <c r="BF79" s="877"/>
      <c r="BG79" s="877"/>
      <c r="BH79" s="877"/>
      <c r="BI79" s="877"/>
      <c r="BJ79" s="878"/>
      <c r="BK79" s="68"/>
      <c r="BL79" s="600"/>
      <c r="BM79" s="601"/>
      <c r="BN79" s="601"/>
      <c r="BO79" s="604" t="s">
        <v>173</v>
      </c>
      <c r="BP79" s="604"/>
      <c r="BQ79" s="604"/>
      <c r="BR79" s="604"/>
      <c r="BS79" s="604"/>
      <c r="BT79" s="604"/>
      <c r="BU79" s="606"/>
      <c r="BV79" s="606"/>
      <c r="BW79" s="606"/>
      <c r="BX79" s="604" t="s">
        <v>174</v>
      </c>
      <c r="BY79" s="604"/>
      <c r="BZ79" s="604"/>
      <c r="CA79" s="604"/>
      <c r="CB79" s="604"/>
      <c r="CC79" s="604"/>
      <c r="CD79" s="606"/>
      <c r="CE79" s="606"/>
      <c r="CF79" s="606"/>
      <c r="CG79" s="450" t="s">
        <v>175</v>
      </c>
      <c r="CH79" s="450"/>
      <c r="CI79" s="450"/>
      <c r="CJ79" s="450"/>
      <c r="CK79" s="450"/>
      <c r="CL79" s="450"/>
      <c r="CM79" s="450"/>
      <c r="CN79" s="450"/>
      <c r="CO79" s="450"/>
      <c r="CP79" s="450"/>
      <c r="CQ79" s="450"/>
      <c r="CR79" s="450"/>
      <c r="CS79" s="450"/>
      <c r="CT79" s="450"/>
      <c r="CU79" s="450"/>
      <c r="CV79" s="716"/>
    </row>
    <row r="80" spans="3:100" ht="6" customHeight="1" x14ac:dyDescent="0.2">
      <c r="C80" s="413"/>
      <c r="D80" s="414"/>
      <c r="E80" s="414"/>
      <c r="F80" s="414"/>
      <c r="G80" s="414"/>
      <c r="H80" s="414"/>
      <c r="I80" s="414"/>
      <c r="J80" s="414"/>
      <c r="K80" s="414"/>
      <c r="L80" s="414"/>
      <c r="M80" s="414"/>
      <c r="N80" s="414"/>
      <c r="O80" s="414"/>
      <c r="P80" s="414"/>
      <c r="Q80" s="414"/>
      <c r="R80" s="414"/>
      <c r="S80" s="414"/>
      <c r="T80" s="414"/>
      <c r="U80" s="414"/>
      <c r="V80" s="414"/>
      <c r="W80" s="414"/>
      <c r="X80" s="414"/>
      <c r="Y80" s="414"/>
      <c r="Z80" s="414"/>
      <c r="AA80" s="415"/>
      <c r="AB80" s="859"/>
      <c r="AC80" s="406"/>
      <c r="AD80" s="406"/>
      <c r="AE80" s="406"/>
      <c r="AF80" s="406"/>
      <c r="AG80" s="406"/>
      <c r="AH80" s="407"/>
      <c r="AI80" s="429"/>
      <c r="AJ80" s="430"/>
      <c r="AK80" s="430"/>
      <c r="AL80" s="430"/>
      <c r="AM80" s="430"/>
      <c r="AN80" s="991"/>
      <c r="AO80" s="991"/>
      <c r="AP80" s="991"/>
      <c r="AQ80" s="991"/>
      <c r="AR80" s="991"/>
      <c r="AS80" s="991"/>
      <c r="AT80" s="991"/>
      <c r="AU80" s="394"/>
      <c r="AV80" s="476"/>
      <c r="AW80" s="879"/>
      <c r="AX80" s="880"/>
      <c r="AY80" s="880"/>
      <c r="AZ80" s="880"/>
      <c r="BA80" s="880"/>
      <c r="BB80" s="880"/>
      <c r="BC80" s="880"/>
      <c r="BD80" s="880"/>
      <c r="BE80" s="880"/>
      <c r="BF80" s="880"/>
      <c r="BG80" s="880"/>
      <c r="BH80" s="880"/>
      <c r="BI80" s="880"/>
      <c r="BJ80" s="881"/>
      <c r="BK80" s="68"/>
      <c r="BL80" s="602"/>
      <c r="BM80" s="603"/>
      <c r="BN80" s="603"/>
      <c r="BO80" s="605"/>
      <c r="BP80" s="605"/>
      <c r="BQ80" s="605"/>
      <c r="BR80" s="605"/>
      <c r="BS80" s="605"/>
      <c r="BT80" s="605"/>
      <c r="BU80" s="522"/>
      <c r="BV80" s="522"/>
      <c r="BW80" s="522"/>
      <c r="BX80" s="605"/>
      <c r="BY80" s="605"/>
      <c r="BZ80" s="605"/>
      <c r="CA80" s="605"/>
      <c r="CB80" s="605"/>
      <c r="CC80" s="605"/>
      <c r="CD80" s="522"/>
      <c r="CE80" s="522"/>
      <c r="CF80" s="522"/>
      <c r="CG80" s="452"/>
      <c r="CH80" s="452"/>
      <c r="CI80" s="452"/>
      <c r="CJ80" s="452"/>
      <c r="CK80" s="452"/>
      <c r="CL80" s="452"/>
      <c r="CM80" s="452"/>
      <c r="CN80" s="452"/>
      <c r="CO80" s="452"/>
      <c r="CP80" s="452"/>
      <c r="CQ80" s="452"/>
      <c r="CR80" s="452"/>
      <c r="CS80" s="452"/>
      <c r="CT80" s="452"/>
      <c r="CU80" s="452"/>
      <c r="CV80" s="717"/>
    </row>
    <row r="81" spans="3:102" ht="6" customHeight="1" x14ac:dyDescent="0.2">
      <c r="C81" s="565"/>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66"/>
      <c r="AB81" s="864"/>
      <c r="AC81" s="408"/>
      <c r="AD81" s="408"/>
      <c r="AE81" s="408"/>
      <c r="AF81" s="408"/>
      <c r="AG81" s="408"/>
      <c r="AH81" s="409"/>
      <c r="AI81" s="155"/>
      <c r="AJ81" s="155"/>
      <c r="AK81" s="155"/>
      <c r="AL81" s="155"/>
      <c r="AM81" s="155"/>
      <c r="AN81" s="992"/>
      <c r="AO81" s="992"/>
      <c r="AP81" s="992"/>
      <c r="AQ81" s="992"/>
      <c r="AR81" s="992"/>
      <c r="AS81" s="992"/>
      <c r="AT81" s="992"/>
      <c r="AU81" s="396"/>
      <c r="AV81" s="477"/>
      <c r="AW81" s="882"/>
      <c r="AX81" s="883"/>
      <c r="AY81" s="883"/>
      <c r="AZ81" s="883"/>
      <c r="BA81" s="883"/>
      <c r="BB81" s="883"/>
      <c r="BC81" s="883"/>
      <c r="BD81" s="883"/>
      <c r="BE81" s="883"/>
      <c r="BF81" s="883"/>
      <c r="BG81" s="883"/>
      <c r="BH81" s="883"/>
      <c r="BI81" s="883"/>
      <c r="BJ81" s="884"/>
      <c r="BK81" s="68"/>
      <c r="BL81" s="602"/>
      <c r="BM81" s="603"/>
      <c r="BN81" s="603"/>
      <c r="BO81" s="605"/>
      <c r="BP81" s="605"/>
      <c r="BQ81" s="605"/>
      <c r="BR81" s="605"/>
      <c r="BS81" s="605"/>
      <c r="BT81" s="605"/>
      <c r="BU81" s="522"/>
      <c r="BV81" s="522"/>
      <c r="BW81" s="522"/>
      <c r="BX81" s="605"/>
      <c r="BY81" s="605"/>
      <c r="BZ81" s="605"/>
      <c r="CA81" s="605"/>
      <c r="CB81" s="605"/>
      <c r="CC81" s="605"/>
      <c r="CD81" s="522"/>
      <c r="CE81" s="522"/>
      <c r="CF81" s="522"/>
      <c r="CG81" s="454"/>
      <c r="CH81" s="454"/>
      <c r="CI81" s="454"/>
      <c r="CJ81" s="454"/>
      <c r="CK81" s="454"/>
      <c r="CL81" s="454"/>
      <c r="CM81" s="454"/>
      <c r="CN81" s="454"/>
      <c r="CO81" s="454"/>
      <c r="CP81" s="454"/>
      <c r="CQ81" s="454"/>
      <c r="CR81" s="454"/>
      <c r="CS81" s="454"/>
      <c r="CT81" s="454"/>
      <c r="CU81" s="454"/>
      <c r="CV81" s="973"/>
    </row>
    <row r="82" spans="3:102" ht="6" customHeight="1" x14ac:dyDescent="0.2">
      <c r="C82" s="410" t="s">
        <v>176</v>
      </c>
      <c r="D82" s="411"/>
      <c r="E82" s="411"/>
      <c r="F82" s="411"/>
      <c r="G82" s="411"/>
      <c r="H82" s="411"/>
      <c r="I82" s="411"/>
      <c r="J82" s="411"/>
      <c r="K82" s="411"/>
      <c r="L82" s="411"/>
      <c r="M82" s="411"/>
      <c r="N82" s="411"/>
      <c r="O82" s="411"/>
      <c r="P82" s="411"/>
      <c r="Q82" s="411"/>
      <c r="R82" s="411"/>
      <c r="S82" s="411"/>
      <c r="T82" s="411"/>
      <c r="U82" s="411"/>
      <c r="V82" s="411"/>
      <c r="W82" s="411"/>
      <c r="X82" s="411"/>
      <c r="Y82" s="411"/>
      <c r="Z82" s="411"/>
      <c r="AA82" s="412"/>
      <c r="AB82" s="858" t="str">
        <f>IF('入力用（1-1号表） '!AB84="","",'入力用（1-1号表） '!AB84)</f>
        <v/>
      </c>
      <c r="AC82" s="404"/>
      <c r="AD82" s="404"/>
      <c r="AE82" s="404"/>
      <c r="AF82" s="404"/>
      <c r="AG82" s="404"/>
      <c r="AH82" s="405"/>
      <c r="AI82" s="575" t="s">
        <v>156</v>
      </c>
      <c r="AJ82" s="576"/>
      <c r="AK82" s="576"/>
      <c r="AL82" s="576"/>
      <c r="AM82" s="576"/>
      <c r="AN82" s="990" t="str">
        <f>IF('入力用（1-1号表） '!AN84="","",'入力用（1-1号表） '!AN84)</f>
        <v/>
      </c>
      <c r="AO82" s="990"/>
      <c r="AP82" s="990"/>
      <c r="AQ82" s="990"/>
      <c r="AR82" s="990"/>
      <c r="AS82" s="990"/>
      <c r="AT82" s="990"/>
      <c r="AU82" s="392" t="s">
        <v>172</v>
      </c>
      <c r="AV82" s="580"/>
      <c r="AW82" s="868" t="s">
        <v>177</v>
      </c>
      <c r="AX82" s="576"/>
      <c r="AY82" s="576"/>
      <c r="AZ82" s="576"/>
      <c r="BA82" s="576"/>
      <c r="BB82" s="990" t="str">
        <f>IF('入力用（1-1号表） '!BB84="","",'入力用（1-1号表） '!BB84)</f>
        <v/>
      </c>
      <c r="BC82" s="990"/>
      <c r="BD82" s="990"/>
      <c r="BE82" s="990"/>
      <c r="BF82" s="990"/>
      <c r="BG82" s="990"/>
      <c r="BH82" s="990"/>
      <c r="BI82" s="392" t="s">
        <v>178</v>
      </c>
      <c r="BJ82" s="580"/>
      <c r="BK82" s="68"/>
      <c r="BL82" s="974" t="s">
        <v>179</v>
      </c>
      <c r="BM82" s="975"/>
      <c r="BN82" s="975"/>
      <c r="BO82" s="975"/>
      <c r="BP82" s="975"/>
      <c r="BQ82" s="975"/>
      <c r="BR82" s="975"/>
      <c r="BS82" s="975"/>
      <c r="BT82" s="975"/>
      <c r="BU82" s="975"/>
      <c r="BV82" s="975"/>
      <c r="BW82" s="975"/>
      <c r="BX82" s="975"/>
      <c r="BY82" s="975"/>
      <c r="BZ82" s="975"/>
      <c r="CA82" s="976"/>
      <c r="CB82" s="404" t="str">
        <f>IF('入力用（1-1号表） '!CB84="","",'入力用（1-1号表） '!CB84)</f>
        <v/>
      </c>
      <c r="CC82" s="404"/>
      <c r="CD82" s="404"/>
      <c r="CE82" s="404"/>
      <c r="CF82" s="551"/>
      <c r="CG82" s="551"/>
      <c r="CH82" s="522" t="s">
        <v>180</v>
      </c>
      <c r="CI82" s="522"/>
      <c r="CJ82" s="522"/>
      <c r="CK82" s="603" t="str">
        <f>IF('入力用（1-1号表） '!CK84="","",'入力用（1-1号表） '!CK84)</f>
        <v/>
      </c>
      <c r="CL82" s="603"/>
      <c r="CM82" s="603"/>
      <c r="CN82" s="522" t="s">
        <v>181</v>
      </c>
      <c r="CO82" s="522"/>
      <c r="CP82" s="522"/>
      <c r="CQ82" s="603" t="str">
        <f>IF('入力用（1-1号表） '!CQ84="","",'入力用（1-1号表） '!CQ84)</f>
        <v/>
      </c>
      <c r="CR82" s="603"/>
      <c r="CS82" s="603"/>
      <c r="CT82" s="522" t="s">
        <v>182</v>
      </c>
      <c r="CU82" s="522"/>
      <c r="CV82" s="831"/>
    </row>
    <row r="83" spans="3:102" ht="6" customHeight="1" x14ac:dyDescent="0.2">
      <c r="C83" s="413"/>
      <c r="D83" s="414"/>
      <c r="E83" s="414"/>
      <c r="F83" s="414"/>
      <c r="G83" s="414"/>
      <c r="H83" s="414"/>
      <c r="I83" s="414"/>
      <c r="J83" s="414"/>
      <c r="K83" s="414"/>
      <c r="L83" s="414"/>
      <c r="M83" s="414"/>
      <c r="N83" s="414"/>
      <c r="O83" s="414"/>
      <c r="P83" s="414"/>
      <c r="Q83" s="414"/>
      <c r="R83" s="414"/>
      <c r="S83" s="414"/>
      <c r="T83" s="414"/>
      <c r="U83" s="414"/>
      <c r="V83" s="414"/>
      <c r="W83" s="414"/>
      <c r="X83" s="414"/>
      <c r="Y83" s="414"/>
      <c r="Z83" s="414"/>
      <c r="AA83" s="415"/>
      <c r="AB83" s="859"/>
      <c r="AC83" s="406"/>
      <c r="AD83" s="406"/>
      <c r="AE83" s="406"/>
      <c r="AF83" s="406"/>
      <c r="AG83" s="406"/>
      <c r="AH83" s="407"/>
      <c r="AI83" s="429"/>
      <c r="AJ83" s="430"/>
      <c r="AK83" s="430"/>
      <c r="AL83" s="430"/>
      <c r="AM83" s="430"/>
      <c r="AN83" s="991"/>
      <c r="AO83" s="991"/>
      <c r="AP83" s="991"/>
      <c r="AQ83" s="991"/>
      <c r="AR83" s="991"/>
      <c r="AS83" s="991"/>
      <c r="AT83" s="991"/>
      <c r="AU83" s="394"/>
      <c r="AV83" s="476"/>
      <c r="AW83" s="441"/>
      <c r="AX83" s="430"/>
      <c r="AY83" s="430"/>
      <c r="AZ83" s="430"/>
      <c r="BA83" s="430"/>
      <c r="BB83" s="991"/>
      <c r="BC83" s="991"/>
      <c r="BD83" s="991"/>
      <c r="BE83" s="991"/>
      <c r="BF83" s="991"/>
      <c r="BG83" s="991"/>
      <c r="BH83" s="991"/>
      <c r="BI83" s="394"/>
      <c r="BJ83" s="476"/>
      <c r="BK83" s="68"/>
      <c r="BL83" s="977"/>
      <c r="BM83" s="970"/>
      <c r="BN83" s="970"/>
      <c r="BO83" s="970"/>
      <c r="BP83" s="970"/>
      <c r="BQ83" s="970"/>
      <c r="BR83" s="970"/>
      <c r="BS83" s="970"/>
      <c r="BT83" s="970"/>
      <c r="BU83" s="970"/>
      <c r="BV83" s="970"/>
      <c r="BW83" s="970"/>
      <c r="BX83" s="970"/>
      <c r="BY83" s="970"/>
      <c r="BZ83" s="970"/>
      <c r="CA83" s="978"/>
      <c r="CB83" s="406"/>
      <c r="CC83" s="406"/>
      <c r="CD83" s="406"/>
      <c r="CE83" s="406"/>
      <c r="CF83" s="506"/>
      <c r="CG83" s="506"/>
      <c r="CH83" s="522"/>
      <c r="CI83" s="522"/>
      <c r="CJ83" s="522"/>
      <c r="CK83" s="603"/>
      <c r="CL83" s="603"/>
      <c r="CM83" s="603"/>
      <c r="CN83" s="522"/>
      <c r="CO83" s="522"/>
      <c r="CP83" s="522"/>
      <c r="CQ83" s="603"/>
      <c r="CR83" s="603"/>
      <c r="CS83" s="603"/>
      <c r="CT83" s="522"/>
      <c r="CU83" s="522"/>
      <c r="CV83" s="831"/>
    </row>
    <row r="84" spans="3:102" ht="6" customHeight="1" x14ac:dyDescent="0.2">
      <c r="C84" s="565"/>
      <c r="D84" s="503"/>
      <c r="E84" s="503"/>
      <c r="F84" s="503"/>
      <c r="G84" s="503"/>
      <c r="H84" s="503"/>
      <c r="I84" s="503"/>
      <c r="J84" s="503"/>
      <c r="K84" s="503"/>
      <c r="L84" s="503"/>
      <c r="M84" s="503"/>
      <c r="N84" s="503"/>
      <c r="O84" s="503"/>
      <c r="P84" s="503"/>
      <c r="Q84" s="503"/>
      <c r="R84" s="503"/>
      <c r="S84" s="503"/>
      <c r="T84" s="503"/>
      <c r="U84" s="503"/>
      <c r="V84" s="503"/>
      <c r="W84" s="503"/>
      <c r="X84" s="503"/>
      <c r="Y84" s="503"/>
      <c r="Z84" s="503"/>
      <c r="AA84" s="566"/>
      <c r="AB84" s="864"/>
      <c r="AC84" s="408"/>
      <c r="AD84" s="408"/>
      <c r="AE84" s="408"/>
      <c r="AF84" s="408"/>
      <c r="AG84" s="408"/>
      <c r="AH84" s="409"/>
      <c r="AI84" s="155"/>
      <c r="AJ84" s="155"/>
      <c r="AK84" s="155"/>
      <c r="AL84" s="155"/>
      <c r="AM84" s="155"/>
      <c r="AN84" s="992"/>
      <c r="AO84" s="992"/>
      <c r="AP84" s="992"/>
      <c r="AQ84" s="992"/>
      <c r="AR84" s="992"/>
      <c r="AS84" s="992"/>
      <c r="AT84" s="992"/>
      <c r="AU84" s="396"/>
      <c r="AV84" s="477"/>
      <c r="AW84" s="154"/>
      <c r="AX84" s="155"/>
      <c r="AY84" s="155"/>
      <c r="AZ84" s="155"/>
      <c r="BA84" s="155"/>
      <c r="BB84" s="992"/>
      <c r="BC84" s="992"/>
      <c r="BD84" s="992"/>
      <c r="BE84" s="992"/>
      <c r="BF84" s="992"/>
      <c r="BG84" s="992"/>
      <c r="BH84" s="992"/>
      <c r="BI84" s="396"/>
      <c r="BJ84" s="477"/>
      <c r="BK84" s="68"/>
      <c r="BL84" s="979"/>
      <c r="BM84" s="980"/>
      <c r="BN84" s="980"/>
      <c r="BO84" s="980"/>
      <c r="BP84" s="980"/>
      <c r="BQ84" s="980"/>
      <c r="BR84" s="980"/>
      <c r="BS84" s="980"/>
      <c r="BT84" s="980"/>
      <c r="BU84" s="980"/>
      <c r="BV84" s="980"/>
      <c r="BW84" s="980"/>
      <c r="BX84" s="980"/>
      <c r="BY84" s="980"/>
      <c r="BZ84" s="980"/>
      <c r="CA84" s="981"/>
      <c r="CB84" s="408"/>
      <c r="CC84" s="408"/>
      <c r="CD84" s="408"/>
      <c r="CE84" s="408"/>
      <c r="CF84" s="508"/>
      <c r="CG84" s="508"/>
      <c r="CH84" s="522"/>
      <c r="CI84" s="522"/>
      <c r="CJ84" s="522"/>
      <c r="CK84" s="603"/>
      <c r="CL84" s="603"/>
      <c r="CM84" s="603"/>
      <c r="CN84" s="522"/>
      <c r="CO84" s="522"/>
      <c r="CP84" s="522"/>
      <c r="CQ84" s="603"/>
      <c r="CR84" s="603"/>
      <c r="CS84" s="603"/>
      <c r="CT84" s="522"/>
      <c r="CU84" s="522"/>
      <c r="CV84" s="831"/>
    </row>
    <row r="85" spans="3:102" ht="6" customHeight="1" x14ac:dyDescent="0.2">
      <c r="C85" s="410" t="s">
        <v>183</v>
      </c>
      <c r="D85" s="411"/>
      <c r="E85" s="411"/>
      <c r="F85" s="411"/>
      <c r="G85" s="411"/>
      <c r="H85" s="411"/>
      <c r="I85" s="411"/>
      <c r="J85" s="411"/>
      <c r="K85" s="411"/>
      <c r="L85" s="411"/>
      <c r="M85" s="411"/>
      <c r="N85" s="411"/>
      <c r="O85" s="411"/>
      <c r="P85" s="411"/>
      <c r="Q85" s="411"/>
      <c r="R85" s="411"/>
      <c r="S85" s="411"/>
      <c r="T85" s="411"/>
      <c r="U85" s="411"/>
      <c r="V85" s="411"/>
      <c r="W85" s="411"/>
      <c r="X85" s="411"/>
      <c r="Y85" s="411"/>
      <c r="Z85" s="411"/>
      <c r="AA85" s="412"/>
      <c r="AB85" s="858" t="str">
        <f>IF('入力用（1-1号表） '!AB87="","",'入力用（1-1号表） '!AB87)</f>
        <v/>
      </c>
      <c r="AC85" s="404"/>
      <c r="AD85" s="404"/>
      <c r="AE85" s="404"/>
      <c r="AF85" s="404"/>
      <c r="AG85" s="404"/>
      <c r="AH85" s="405"/>
      <c r="AI85" s="575" t="s">
        <v>156</v>
      </c>
      <c r="AJ85" s="576"/>
      <c r="AK85" s="576"/>
      <c r="AL85" s="576"/>
      <c r="AM85" s="576"/>
      <c r="AN85" s="990" t="str">
        <f>IF('入力用（1-1号表） '!AN87="","",'入力用（1-1号表） '!AN87)</f>
        <v/>
      </c>
      <c r="AO85" s="990"/>
      <c r="AP85" s="990"/>
      <c r="AQ85" s="990"/>
      <c r="AR85" s="990"/>
      <c r="AS85" s="990"/>
      <c r="AT85" s="990"/>
      <c r="AU85" s="392" t="s">
        <v>172</v>
      </c>
      <c r="AV85" s="580"/>
      <c r="AW85" s="868" t="s">
        <v>155</v>
      </c>
      <c r="AX85" s="576"/>
      <c r="AY85" s="576"/>
      <c r="AZ85" s="576"/>
      <c r="BA85" s="576"/>
      <c r="BB85" s="869" t="str">
        <f>IF('入力用（1-1号表） '!BB87="","",'入力用（1-1号表） '!BB87)</f>
        <v/>
      </c>
      <c r="BC85" s="869"/>
      <c r="BD85" s="869"/>
      <c r="BE85" s="869"/>
      <c r="BF85" s="869"/>
      <c r="BG85" s="869"/>
      <c r="BH85" s="869"/>
      <c r="BI85" s="869"/>
      <c r="BJ85" s="870"/>
      <c r="BK85" s="68"/>
      <c r="BL85" s="410" t="s">
        <v>184</v>
      </c>
      <c r="BM85" s="411"/>
      <c r="BN85" s="411"/>
      <c r="BO85" s="411"/>
      <c r="BP85" s="411"/>
      <c r="BQ85" s="411"/>
      <c r="BR85" s="411"/>
      <c r="BS85" s="411"/>
      <c r="BT85" s="411"/>
      <c r="BU85" s="411"/>
      <c r="BV85" s="411"/>
      <c r="BW85" s="411"/>
      <c r="BX85" s="411"/>
      <c r="BY85" s="411"/>
      <c r="BZ85" s="411"/>
      <c r="CA85" s="411"/>
      <c r="CB85" s="411"/>
      <c r="CC85" s="411"/>
      <c r="CD85" s="411"/>
      <c r="CE85" s="411"/>
      <c r="CF85" s="411"/>
      <c r="CG85" s="411"/>
      <c r="CH85" s="411"/>
      <c r="CI85" s="411"/>
      <c r="CJ85" s="411"/>
      <c r="CK85" s="411"/>
      <c r="CL85" s="411"/>
      <c r="CM85" s="551"/>
      <c r="CN85" s="522" t="str">
        <f>IF('入力用（1-1号表） '!CN87="","",'入力用（1-1号表） '!CN87)</f>
        <v/>
      </c>
      <c r="CO85" s="522"/>
      <c r="CP85" s="522"/>
      <c r="CQ85" s="522"/>
      <c r="CR85" s="522"/>
      <c r="CS85" s="522"/>
      <c r="CT85" s="392"/>
      <c r="CU85" s="392"/>
      <c r="CV85" s="393"/>
    </row>
    <row r="86" spans="3:102" ht="6" customHeight="1" x14ac:dyDescent="0.2">
      <c r="C86" s="413"/>
      <c r="D86" s="414"/>
      <c r="E86" s="414"/>
      <c r="F86" s="414"/>
      <c r="G86" s="414"/>
      <c r="H86" s="414"/>
      <c r="I86" s="414"/>
      <c r="J86" s="414"/>
      <c r="K86" s="414"/>
      <c r="L86" s="414"/>
      <c r="M86" s="414"/>
      <c r="N86" s="414"/>
      <c r="O86" s="414"/>
      <c r="P86" s="414"/>
      <c r="Q86" s="414"/>
      <c r="R86" s="414"/>
      <c r="S86" s="414"/>
      <c r="T86" s="414"/>
      <c r="U86" s="414"/>
      <c r="V86" s="414"/>
      <c r="W86" s="414"/>
      <c r="X86" s="414"/>
      <c r="Y86" s="414"/>
      <c r="Z86" s="414"/>
      <c r="AA86" s="415"/>
      <c r="AB86" s="859"/>
      <c r="AC86" s="406"/>
      <c r="AD86" s="406"/>
      <c r="AE86" s="406"/>
      <c r="AF86" s="406"/>
      <c r="AG86" s="406"/>
      <c r="AH86" s="407"/>
      <c r="AI86" s="429"/>
      <c r="AJ86" s="430"/>
      <c r="AK86" s="430"/>
      <c r="AL86" s="430"/>
      <c r="AM86" s="430"/>
      <c r="AN86" s="991"/>
      <c r="AO86" s="991"/>
      <c r="AP86" s="991"/>
      <c r="AQ86" s="991"/>
      <c r="AR86" s="991"/>
      <c r="AS86" s="991"/>
      <c r="AT86" s="991"/>
      <c r="AU86" s="394"/>
      <c r="AV86" s="476"/>
      <c r="AW86" s="441"/>
      <c r="AX86" s="430"/>
      <c r="AY86" s="430"/>
      <c r="AZ86" s="430"/>
      <c r="BA86" s="430"/>
      <c r="BB86" s="871"/>
      <c r="BC86" s="871"/>
      <c r="BD86" s="871"/>
      <c r="BE86" s="871"/>
      <c r="BF86" s="871"/>
      <c r="BG86" s="871"/>
      <c r="BH86" s="871"/>
      <c r="BI86" s="871"/>
      <c r="BJ86" s="872"/>
      <c r="BK86" s="68"/>
      <c r="BL86" s="413"/>
      <c r="BM86" s="414"/>
      <c r="BN86" s="414"/>
      <c r="BO86" s="414"/>
      <c r="BP86" s="414"/>
      <c r="BQ86" s="414"/>
      <c r="BR86" s="414"/>
      <c r="BS86" s="414"/>
      <c r="BT86" s="414"/>
      <c r="BU86" s="414"/>
      <c r="BV86" s="414"/>
      <c r="BW86" s="414"/>
      <c r="BX86" s="414"/>
      <c r="BY86" s="414"/>
      <c r="BZ86" s="414"/>
      <c r="CA86" s="414"/>
      <c r="CB86" s="414"/>
      <c r="CC86" s="414"/>
      <c r="CD86" s="414"/>
      <c r="CE86" s="414"/>
      <c r="CF86" s="414"/>
      <c r="CG86" s="414"/>
      <c r="CH86" s="414"/>
      <c r="CI86" s="414"/>
      <c r="CJ86" s="414"/>
      <c r="CK86" s="414"/>
      <c r="CL86" s="414"/>
      <c r="CM86" s="506"/>
      <c r="CN86" s="522"/>
      <c r="CO86" s="522"/>
      <c r="CP86" s="522"/>
      <c r="CQ86" s="522"/>
      <c r="CR86" s="522"/>
      <c r="CS86" s="522"/>
      <c r="CT86" s="394"/>
      <c r="CU86" s="394"/>
      <c r="CV86" s="395"/>
    </row>
    <row r="87" spans="3:102" ht="6" customHeight="1" x14ac:dyDescent="0.2">
      <c r="C87" s="565"/>
      <c r="D87" s="503"/>
      <c r="E87" s="503"/>
      <c r="F87" s="503"/>
      <c r="G87" s="503"/>
      <c r="H87" s="503"/>
      <c r="I87" s="503"/>
      <c r="J87" s="503"/>
      <c r="K87" s="503"/>
      <c r="L87" s="503"/>
      <c r="M87" s="503"/>
      <c r="N87" s="503"/>
      <c r="O87" s="503"/>
      <c r="P87" s="503"/>
      <c r="Q87" s="503"/>
      <c r="R87" s="503"/>
      <c r="S87" s="503"/>
      <c r="T87" s="503"/>
      <c r="U87" s="503"/>
      <c r="V87" s="503"/>
      <c r="W87" s="503"/>
      <c r="X87" s="503"/>
      <c r="Y87" s="503"/>
      <c r="Z87" s="503"/>
      <c r="AA87" s="566"/>
      <c r="AB87" s="864"/>
      <c r="AC87" s="408"/>
      <c r="AD87" s="408"/>
      <c r="AE87" s="408"/>
      <c r="AF87" s="408"/>
      <c r="AG87" s="408"/>
      <c r="AH87" s="409"/>
      <c r="AI87" s="155"/>
      <c r="AJ87" s="155"/>
      <c r="AK87" s="155"/>
      <c r="AL87" s="155"/>
      <c r="AM87" s="155"/>
      <c r="AN87" s="992"/>
      <c r="AO87" s="992"/>
      <c r="AP87" s="992"/>
      <c r="AQ87" s="992"/>
      <c r="AR87" s="992"/>
      <c r="AS87" s="992"/>
      <c r="AT87" s="992"/>
      <c r="AU87" s="396"/>
      <c r="AV87" s="477"/>
      <c r="AW87" s="154"/>
      <c r="AX87" s="155"/>
      <c r="AY87" s="155"/>
      <c r="AZ87" s="155"/>
      <c r="BA87" s="155"/>
      <c r="BB87" s="873"/>
      <c r="BC87" s="873"/>
      <c r="BD87" s="873"/>
      <c r="BE87" s="873"/>
      <c r="BF87" s="873"/>
      <c r="BG87" s="873"/>
      <c r="BH87" s="873"/>
      <c r="BI87" s="873"/>
      <c r="BJ87" s="874"/>
      <c r="BK87" s="68"/>
      <c r="BL87" s="565"/>
      <c r="BM87" s="503"/>
      <c r="BN87" s="503"/>
      <c r="BO87" s="503"/>
      <c r="BP87" s="503"/>
      <c r="BQ87" s="503"/>
      <c r="BR87" s="503"/>
      <c r="BS87" s="503"/>
      <c r="BT87" s="503"/>
      <c r="BU87" s="503"/>
      <c r="BV87" s="503"/>
      <c r="BW87" s="503"/>
      <c r="BX87" s="503"/>
      <c r="BY87" s="503"/>
      <c r="BZ87" s="503"/>
      <c r="CA87" s="503"/>
      <c r="CB87" s="503"/>
      <c r="CC87" s="503"/>
      <c r="CD87" s="503"/>
      <c r="CE87" s="503"/>
      <c r="CF87" s="503"/>
      <c r="CG87" s="503"/>
      <c r="CH87" s="503"/>
      <c r="CI87" s="503"/>
      <c r="CJ87" s="503"/>
      <c r="CK87" s="503"/>
      <c r="CL87" s="503"/>
      <c r="CM87" s="508"/>
      <c r="CN87" s="522"/>
      <c r="CO87" s="522"/>
      <c r="CP87" s="522"/>
      <c r="CQ87" s="522"/>
      <c r="CR87" s="522"/>
      <c r="CS87" s="522"/>
      <c r="CT87" s="396"/>
      <c r="CU87" s="396"/>
      <c r="CV87" s="397"/>
    </row>
    <row r="88" spans="3:102" ht="6" customHeight="1" x14ac:dyDescent="0.2">
      <c r="C88" s="410" t="s">
        <v>185</v>
      </c>
      <c r="D88" s="411"/>
      <c r="E88" s="411"/>
      <c r="F88" s="411"/>
      <c r="G88" s="411"/>
      <c r="H88" s="411"/>
      <c r="I88" s="411"/>
      <c r="J88" s="411"/>
      <c r="K88" s="411"/>
      <c r="L88" s="411"/>
      <c r="M88" s="411"/>
      <c r="N88" s="411"/>
      <c r="O88" s="411"/>
      <c r="P88" s="411"/>
      <c r="Q88" s="411"/>
      <c r="R88" s="411"/>
      <c r="S88" s="411"/>
      <c r="T88" s="411"/>
      <c r="U88" s="411"/>
      <c r="V88" s="411"/>
      <c r="W88" s="411"/>
      <c r="X88" s="411"/>
      <c r="Y88" s="411"/>
      <c r="Z88" s="411"/>
      <c r="AA88" s="412"/>
      <c r="AB88" s="858" t="str">
        <f>IF('入力用（1-1号表） '!AB90="","",'入力用（1-1号表） '!AB90)</f>
        <v/>
      </c>
      <c r="AC88" s="404"/>
      <c r="AD88" s="404"/>
      <c r="AE88" s="404"/>
      <c r="AF88" s="404"/>
      <c r="AG88" s="404"/>
      <c r="AH88" s="405"/>
      <c r="AI88" s="72"/>
      <c r="AJ88" s="570" t="s">
        <v>186</v>
      </c>
      <c r="AK88" s="570"/>
      <c r="AL88" s="570"/>
      <c r="AM88" s="570"/>
      <c r="AN88" s="570"/>
      <c r="AO88" s="570"/>
      <c r="AP88" s="570"/>
      <c r="AQ88" s="570"/>
      <c r="AR88" s="570"/>
      <c r="AS88" s="570"/>
      <c r="AT88" s="570"/>
      <c r="AU88" s="570"/>
      <c r="AV88" s="72"/>
      <c r="AW88" s="72"/>
      <c r="AX88" s="72"/>
      <c r="AY88" s="72"/>
      <c r="AZ88" s="72"/>
      <c r="BA88" s="72"/>
      <c r="BB88" s="72"/>
      <c r="BC88" s="72"/>
      <c r="BD88" s="72"/>
      <c r="BE88" s="72"/>
      <c r="BF88" s="72"/>
      <c r="BG88" s="72"/>
      <c r="BH88" s="72"/>
      <c r="BI88" s="72"/>
      <c r="BJ88" s="72"/>
      <c r="BK88" s="68"/>
      <c r="BL88" s="144"/>
      <c r="BM88" s="140"/>
      <c r="BN88" s="522" t="str">
        <f>IF('入力用（1-1号表） '!BN90="","",'入力用（1-1号表） '!BN90)</f>
        <v>外部委託承認日</v>
      </c>
      <c r="BO88" s="522"/>
      <c r="BP88" s="522"/>
      <c r="BQ88" s="522"/>
      <c r="BR88" s="522"/>
      <c r="BS88" s="522"/>
      <c r="BT88" s="522"/>
      <c r="BU88" s="522"/>
      <c r="BV88" s="522"/>
      <c r="BW88" s="522"/>
      <c r="BX88" s="522"/>
      <c r="BY88" s="522"/>
      <c r="BZ88" s="522"/>
      <c r="CA88" s="522"/>
      <c r="CB88" s="832" t="str">
        <f>IF('入力用（1-1号表） '!CB90="","",'入力用（1-1号表） '!CB90)</f>
        <v/>
      </c>
      <c r="CC88" s="832"/>
      <c r="CD88" s="832"/>
      <c r="CE88" s="832"/>
      <c r="CF88" s="833"/>
      <c r="CG88" s="833"/>
      <c r="CH88" s="522" t="s">
        <v>180</v>
      </c>
      <c r="CI88" s="522"/>
      <c r="CJ88" s="522"/>
      <c r="CK88" s="830" t="str">
        <f>IF('入力用（1-1号表） '!CK90="","",'入力用（1-1号表） '!CK90)</f>
        <v/>
      </c>
      <c r="CL88" s="830"/>
      <c r="CM88" s="830"/>
      <c r="CN88" s="522" t="s">
        <v>181</v>
      </c>
      <c r="CO88" s="522"/>
      <c r="CP88" s="522"/>
      <c r="CQ88" s="830" t="str">
        <f>IF('入力用（1-1号表） '!CQ90="","",'入力用（1-1号表） '!CQ90)</f>
        <v/>
      </c>
      <c r="CR88" s="830"/>
      <c r="CS88" s="830"/>
      <c r="CT88" s="522" t="s">
        <v>182</v>
      </c>
      <c r="CU88" s="522"/>
      <c r="CV88" s="831"/>
    </row>
    <row r="89" spans="3:102" ht="6" customHeight="1" x14ac:dyDescent="0.2">
      <c r="C89" s="413"/>
      <c r="D89" s="414"/>
      <c r="E89" s="414"/>
      <c r="F89" s="414"/>
      <c r="G89" s="414"/>
      <c r="H89" s="414"/>
      <c r="I89" s="414"/>
      <c r="J89" s="414"/>
      <c r="K89" s="414"/>
      <c r="L89" s="414"/>
      <c r="M89" s="414"/>
      <c r="N89" s="414"/>
      <c r="O89" s="414"/>
      <c r="P89" s="414"/>
      <c r="Q89" s="414"/>
      <c r="R89" s="414"/>
      <c r="S89" s="414"/>
      <c r="T89" s="414"/>
      <c r="U89" s="414"/>
      <c r="V89" s="414"/>
      <c r="W89" s="414"/>
      <c r="X89" s="414"/>
      <c r="Y89" s="414"/>
      <c r="Z89" s="414"/>
      <c r="AA89" s="415"/>
      <c r="AB89" s="859"/>
      <c r="AC89" s="406"/>
      <c r="AD89" s="406"/>
      <c r="AE89" s="406"/>
      <c r="AF89" s="406"/>
      <c r="AG89" s="406"/>
      <c r="AH89" s="407"/>
      <c r="AI89" s="72"/>
      <c r="AJ89" s="571"/>
      <c r="AK89" s="571"/>
      <c r="AL89" s="571"/>
      <c r="AM89" s="571"/>
      <c r="AN89" s="571"/>
      <c r="AO89" s="571"/>
      <c r="AP89" s="571"/>
      <c r="AQ89" s="571"/>
      <c r="AR89" s="571"/>
      <c r="AS89" s="571"/>
      <c r="AT89" s="571"/>
      <c r="AU89" s="571"/>
      <c r="AV89" s="72"/>
      <c r="AW89" s="72"/>
      <c r="AX89" s="72"/>
      <c r="AY89" s="72"/>
      <c r="AZ89" s="72"/>
      <c r="BA89" s="72"/>
      <c r="BB89" s="72"/>
      <c r="BC89" s="72"/>
      <c r="BD89" s="72"/>
      <c r="BE89" s="72"/>
      <c r="BF89" s="72"/>
      <c r="BG89" s="72"/>
      <c r="BH89" s="72"/>
      <c r="BI89" s="72"/>
      <c r="BJ89" s="72"/>
      <c r="BK89" s="68"/>
      <c r="BL89" s="145"/>
      <c r="BM89" s="139"/>
      <c r="BN89" s="522"/>
      <c r="BO89" s="522"/>
      <c r="BP89" s="522"/>
      <c r="BQ89" s="522"/>
      <c r="BR89" s="522"/>
      <c r="BS89" s="522"/>
      <c r="BT89" s="522"/>
      <c r="BU89" s="522"/>
      <c r="BV89" s="522"/>
      <c r="BW89" s="522"/>
      <c r="BX89" s="522"/>
      <c r="BY89" s="522"/>
      <c r="BZ89" s="522"/>
      <c r="CA89" s="522"/>
      <c r="CB89" s="834"/>
      <c r="CC89" s="834"/>
      <c r="CD89" s="834"/>
      <c r="CE89" s="834"/>
      <c r="CF89" s="835"/>
      <c r="CG89" s="835"/>
      <c r="CH89" s="522"/>
      <c r="CI89" s="522"/>
      <c r="CJ89" s="522"/>
      <c r="CK89" s="830"/>
      <c r="CL89" s="830"/>
      <c r="CM89" s="830"/>
      <c r="CN89" s="522"/>
      <c r="CO89" s="522"/>
      <c r="CP89" s="522"/>
      <c r="CQ89" s="830"/>
      <c r="CR89" s="830"/>
      <c r="CS89" s="830"/>
      <c r="CT89" s="522"/>
      <c r="CU89" s="522"/>
      <c r="CV89" s="831"/>
    </row>
    <row r="90" spans="3:102" ht="6" customHeight="1" thickBot="1" x14ac:dyDescent="0.25">
      <c r="C90" s="565"/>
      <c r="D90" s="503"/>
      <c r="E90" s="503"/>
      <c r="F90" s="503"/>
      <c r="G90" s="503"/>
      <c r="H90" s="503"/>
      <c r="I90" s="503"/>
      <c r="J90" s="503"/>
      <c r="K90" s="503"/>
      <c r="L90" s="503"/>
      <c r="M90" s="503"/>
      <c r="N90" s="503"/>
      <c r="O90" s="503"/>
      <c r="P90" s="503"/>
      <c r="Q90" s="503"/>
      <c r="R90" s="503"/>
      <c r="S90" s="503"/>
      <c r="T90" s="503"/>
      <c r="U90" s="503"/>
      <c r="V90" s="503"/>
      <c r="W90" s="503"/>
      <c r="X90" s="503"/>
      <c r="Y90" s="503"/>
      <c r="Z90" s="503"/>
      <c r="AA90" s="566"/>
      <c r="AB90" s="864"/>
      <c r="AC90" s="408"/>
      <c r="AD90" s="408"/>
      <c r="AE90" s="408"/>
      <c r="AF90" s="408"/>
      <c r="AG90" s="408"/>
      <c r="AH90" s="409"/>
      <c r="AI90" s="72"/>
      <c r="AJ90" s="571"/>
      <c r="AK90" s="571"/>
      <c r="AL90" s="571"/>
      <c r="AM90" s="571"/>
      <c r="AN90" s="571"/>
      <c r="AO90" s="571"/>
      <c r="AP90" s="571"/>
      <c r="AQ90" s="571"/>
      <c r="AR90" s="571"/>
      <c r="AS90" s="571"/>
      <c r="AT90" s="571"/>
      <c r="AU90" s="571"/>
      <c r="AV90" s="72"/>
      <c r="AW90" s="72"/>
      <c r="AX90" s="72"/>
      <c r="AY90" s="72"/>
      <c r="AZ90" s="72"/>
      <c r="BA90" s="72"/>
      <c r="BB90" s="72"/>
      <c r="BC90" s="72"/>
      <c r="BD90" s="72"/>
      <c r="BE90" s="72"/>
      <c r="BF90" s="72"/>
      <c r="BG90" s="72"/>
      <c r="BH90" s="72"/>
      <c r="BI90" s="72"/>
      <c r="BJ90" s="72"/>
      <c r="BK90" s="68"/>
      <c r="BL90" s="145"/>
      <c r="BM90" s="139"/>
      <c r="BN90" s="392"/>
      <c r="BO90" s="392"/>
      <c r="BP90" s="392"/>
      <c r="BQ90" s="392"/>
      <c r="BR90" s="392"/>
      <c r="BS90" s="392"/>
      <c r="BT90" s="392"/>
      <c r="BU90" s="392"/>
      <c r="BV90" s="392"/>
      <c r="BW90" s="392"/>
      <c r="BX90" s="392"/>
      <c r="BY90" s="392"/>
      <c r="BZ90" s="392"/>
      <c r="CA90" s="392"/>
      <c r="CB90" s="836"/>
      <c r="CC90" s="836"/>
      <c r="CD90" s="836"/>
      <c r="CE90" s="836"/>
      <c r="CF90" s="837"/>
      <c r="CG90" s="837"/>
      <c r="CH90" s="522"/>
      <c r="CI90" s="522"/>
      <c r="CJ90" s="522"/>
      <c r="CK90" s="830"/>
      <c r="CL90" s="830"/>
      <c r="CM90" s="830"/>
      <c r="CN90" s="522"/>
      <c r="CO90" s="522"/>
      <c r="CP90" s="522"/>
      <c r="CQ90" s="830"/>
      <c r="CR90" s="830"/>
      <c r="CS90" s="830"/>
      <c r="CT90" s="522"/>
      <c r="CU90" s="522"/>
      <c r="CV90" s="831"/>
    </row>
    <row r="91" spans="3:102" ht="6" customHeight="1" x14ac:dyDescent="0.2">
      <c r="C91" s="410" t="s">
        <v>188</v>
      </c>
      <c r="D91" s="411"/>
      <c r="E91" s="411"/>
      <c r="F91" s="411"/>
      <c r="G91" s="411"/>
      <c r="H91" s="411"/>
      <c r="I91" s="411"/>
      <c r="J91" s="411"/>
      <c r="K91" s="411"/>
      <c r="L91" s="411"/>
      <c r="M91" s="411"/>
      <c r="N91" s="411"/>
      <c r="O91" s="411"/>
      <c r="P91" s="411"/>
      <c r="Q91" s="411"/>
      <c r="R91" s="411"/>
      <c r="S91" s="411"/>
      <c r="T91" s="411"/>
      <c r="U91" s="411"/>
      <c r="V91" s="411"/>
      <c r="W91" s="411"/>
      <c r="X91" s="411"/>
      <c r="Y91" s="411"/>
      <c r="Z91" s="411"/>
      <c r="AA91" s="412"/>
      <c r="AB91" s="858" t="str">
        <f>IF('入力用（1-1号表） '!AB93="","",'入力用（1-1号表） '!AB93)</f>
        <v/>
      </c>
      <c r="AC91" s="404"/>
      <c r="AD91" s="404"/>
      <c r="AE91" s="404"/>
      <c r="AF91" s="404"/>
      <c r="AG91" s="404"/>
      <c r="AH91" s="405"/>
      <c r="AI91" s="7"/>
      <c r="AJ91" s="428" t="s">
        <v>189</v>
      </c>
      <c r="AK91" s="390"/>
      <c r="AL91" s="390"/>
      <c r="AM91" s="390"/>
      <c r="AN91" s="390"/>
      <c r="AO91" s="987" t="str">
        <f>IF('入力用（1-1号表） '!AO93="","",'入力用（1-1号表） '!AO93)</f>
        <v/>
      </c>
      <c r="AP91" s="987"/>
      <c r="AQ91" s="987"/>
      <c r="AR91" s="987"/>
      <c r="AS91" s="987"/>
      <c r="AT91" s="434" t="s">
        <v>190</v>
      </c>
      <c r="AU91" s="434"/>
      <c r="AV91" s="435"/>
      <c r="AW91" s="440" t="s">
        <v>191</v>
      </c>
      <c r="AX91" s="390"/>
      <c r="AY91" s="390"/>
      <c r="AZ91" s="390"/>
      <c r="BA91" s="390"/>
      <c r="BB91" s="390"/>
      <c r="BC91" s="987" t="str">
        <f>IF('入力用（1-1号表） '!BC93="","",'入力用（1-1号表） '!BC93)</f>
        <v/>
      </c>
      <c r="BD91" s="987"/>
      <c r="BE91" s="987"/>
      <c r="BF91" s="987"/>
      <c r="BG91" s="987"/>
      <c r="BH91" s="444" t="s">
        <v>192</v>
      </c>
      <c r="BI91" s="444"/>
      <c r="BJ91" s="445"/>
      <c r="BK91" s="68"/>
      <c r="BL91" s="410" t="s">
        <v>193</v>
      </c>
      <c r="BM91" s="550"/>
      <c r="BN91" s="550"/>
      <c r="BO91" s="550"/>
      <c r="BP91" s="550"/>
      <c r="BQ91" s="550"/>
      <c r="BR91" s="550"/>
      <c r="BS91" s="550"/>
      <c r="BT91" s="550"/>
      <c r="BU91" s="550"/>
      <c r="BV91" s="550"/>
      <c r="BW91" s="550"/>
      <c r="BX91" s="550"/>
      <c r="BY91" s="550"/>
      <c r="BZ91" s="550"/>
      <c r="CA91" s="551"/>
      <c r="CB91" s="832" t="str">
        <f>IF('入力用（1-1号表） '!CB93="","",'入力用（1-1号表） '!CB93)</f>
        <v/>
      </c>
      <c r="CC91" s="832"/>
      <c r="CD91" s="832"/>
      <c r="CE91" s="832"/>
      <c r="CF91" s="833"/>
      <c r="CG91" s="833"/>
      <c r="CH91" s="522" t="s">
        <v>180</v>
      </c>
      <c r="CI91" s="522"/>
      <c r="CJ91" s="522"/>
      <c r="CK91" s="830" t="str">
        <f>IF('入力用（1-1号表） '!CK93="","",'入力用（1-1号表） '!CK93)</f>
        <v/>
      </c>
      <c r="CL91" s="830"/>
      <c r="CM91" s="830"/>
      <c r="CN91" s="522" t="s">
        <v>181</v>
      </c>
      <c r="CO91" s="522"/>
      <c r="CP91" s="522"/>
      <c r="CQ91" s="830" t="str">
        <f>IF('入力用（1-1号表） '!CQ93="","",'入力用（1-1号表） '!CQ93)</f>
        <v/>
      </c>
      <c r="CR91" s="830"/>
      <c r="CS91" s="830"/>
      <c r="CT91" s="522" t="s">
        <v>182</v>
      </c>
      <c r="CU91" s="522"/>
      <c r="CV91" s="831"/>
    </row>
    <row r="92" spans="3:102" ht="6" customHeight="1" x14ac:dyDescent="0.2">
      <c r="C92" s="413"/>
      <c r="D92" s="414"/>
      <c r="E92" s="414"/>
      <c r="F92" s="414"/>
      <c r="G92" s="414"/>
      <c r="H92" s="414"/>
      <c r="I92" s="414"/>
      <c r="J92" s="414"/>
      <c r="K92" s="414"/>
      <c r="L92" s="414"/>
      <c r="M92" s="414"/>
      <c r="N92" s="414"/>
      <c r="O92" s="414"/>
      <c r="P92" s="414"/>
      <c r="Q92" s="414"/>
      <c r="R92" s="414"/>
      <c r="S92" s="414"/>
      <c r="T92" s="414"/>
      <c r="U92" s="414"/>
      <c r="V92" s="414"/>
      <c r="W92" s="414"/>
      <c r="X92" s="414"/>
      <c r="Y92" s="414"/>
      <c r="Z92" s="414"/>
      <c r="AA92" s="415"/>
      <c r="AB92" s="859"/>
      <c r="AC92" s="406"/>
      <c r="AD92" s="406"/>
      <c r="AE92" s="406"/>
      <c r="AF92" s="406"/>
      <c r="AG92" s="406"/>
      <c r="AH92" s="407"/>
      <c r="AI92" s="7"/>
      <c r="AJ92" s="429"/>
      <c r="AK92" s="430"/>
      <c r="AL92" s="430"/>
      <c r="AM92" s="430"/>
      <c r="AN92" s="430"/>
      <c r="AO92" s="988"/>
      <c r="AP92" s="988"/>
      <c r="AQ92" s="988"/>
      <c r="AR92" s="988"/>
      <c r="AS92" s="988"/>
      <c r="AT92" s="436"/>
      <c r="AU92" s="436"/>
      <c r="AV92" s="437"/>
      <c r="AW92" s="441"/>
      <c r="AX92" s="430"/>
      <c r="AY92" s="430"/>
      <c r="AZ92" s="430"/>
      <c r="BA92" s="430"/>
      <c r="BB92" s="430"/>
      <c r="BC92" s="988"/>
      <c r="BD92" s="988"/>
      <c r="BE92" s="988"/>
      <c r="BF92" s="988"/>
      <c r="BG92" s="988"/>
      <c r="BH92" s="446"/>
      <c r="BI92" s="446"/>
      <c r="BJ92" s="447"/>
      <c r="BK92" s="68"/>
      <c r="BL92" s="546"/>
      <c r="BM92" s="545"/>
      <c r="BN92" s="545"/>
      <c r="BO92" s="545"/>
      <c r="BP92" s="545"/>
      <c r="BQ92" s="545"/>
      <c r="BR92" s="545"/>
      <c r="BS92" s="545"/>
      <c r="BT92" s="545"/>
      <c r="BU92" s="545"/>
      <c r="BV92" s="545"/>
      <c r="BW92" s="545"/>
      <c r="BX92" s="545"/>
      <c r="BY92" s="545"/>
      <c r="BZ92" s="545"/>
      <c r="CA92" s="506"/>
      <c r="CB92" s="834"/>
      <c r="CC92" s="834"/>
      <c r="CD92" s="834"/>
      <c r="CE92" s="834"/>
      <c r="CF92" s="835"/>
      <c r="CG92" s="835"/>
      <c r="CH92" s="522"/>
      <c r="CI92" s="522"/>
      <c r="CJ92" s="522"/>
      <c r="CK92" s="830"/>
      <c r="CL92" s="830"/>
      <c r="CM92" s="830"/>
      <c r="CN92" s="522"/>
      <c r="CO92" s="522"/>
      <c r="CP92" s="522"/>
      <c r="CQ92" s="830"/>
      <c r="CR92" s="830"/>
      <c r="CS92" s="830"/>
      <c r="CT92" s="522"/>
      <c r="CU92" s="522"/>
      <c r="CV92" s="831"/>
    </row>
    <row r="93" spans="3:102" ht="6" customHeight="1" thickBot="1" x14ac:dyDescent="0.25">
      <c r="C93" s="416"/>
      <c r="D93" s="417"/>
      <c r="E93" s="417"/>
      <c r="F93" s="417"/>
      <c r="G93" s="417"/>
      <c r="H93" s="417"/>
      <c r="I93" s="417"/>
      <c r="J93" s="417"/>
      <c r="K93" s="417"/>
      <c r="L93" s="417"/>
      <c r="M93" s="417"/>
      <c r="N93" s="417"/>
      <c r="O93" s="417"/>
      <c r="P93" s="417"/>
      <c r="Q93" s="417"/>
      <c r="R93" s="417"/>
      <c r="S93" s="417"/>
      <c r="T93" s="417"/>
      <c r="U93" s="417"/>
      <c r="V93" s="417"/>
      <c r="W93" s="417"/>
      <c r="X93" s="417"/>
      <c r="Y93" s="417"/>
      <c r="Z93" s="417"/>
      <c r="AA93" s="418"/>
      <c r="AB93" s="860"/>
      <c r="AC93" s="649"/>
      <c r="AD93" s="649"/>
      <c r="AE93" s="649"/>
      <c r="AF93" s="649"/>
      <c r="AG93" s="649"/>
      <c r="AH93" s="651"/>
      <c r="AI93" s="82"/>
      <c r="AJ93" s="122"/>
      <c r="AK93" s="123"/>
      <c r="AL93" s="123"/>
      <c r="AM93" s="123"/>
      <c r="AN93" s="123"/>
      <c r="AO93" s="989"/>
      <c r="AP93" s="989"/>
      <c r="AQ93" s="989"/>
      <c r="AR93" s="989"/>
      <c r="AS93" s="989"/>
      <c r="AT93" s="438"/>
      <c r="AU93" s="438"/>
      <c r="AV93" s="439"/>
      <c r="AW93" s="124"/>
      <c r="AX93" s="123"/>
      <c r="AY93" s="123"/>
      <c r="AZ93" s="125"/>
      <c r="BA93" s="125"/>
      <c r="BB93" s="125"/>
      <c r="BC93" s="989"/>
      <c r="BD93" s="989"/>
      <c r="BE93" s="989"/>
      <c r="BF93" s="989"/>
      <c r="BG93" s="989"/>
      <c r="BH93" s="448"/>
      <c r="BI93" s="448"/>
      <c r="BJ93" s="449"/>
      <c r="BK93" s="68"/>
      <c r="BL93" s="552"/>
      <c r="BM93" s="553"/>
      <c r="BN93" s="553"/>
      <c r="BO93" s="553"/>
      <c r="BP93" s="553"/>
      <c r="BQ93" s="553"/>
      <c r="BR93" s="553"/>
      <c r="BS93" s="553"/>
      <c r="BT93" s="553"/>
      <c r="BU93" s="553"/>
      <c r="BV93" s="553"/>
      <c r="BW93" s="553"/>
      <c r="BX93" s="553"/>
      <c r="BY93" s="553"/>
      <c r="BZ93" s="553"/>
      <c r="CA93" s="508"/>
      <c r="CB93" s="836"/>
      <c r="CC93" s="836"/>
      <c r="CD93" s="836"/>
      <c r="CE93" s="836"/>
      <c r="CF93" s="837"/>
      <c r="CG93" s="837"/>
      <c r="CH93" s="522"/>
      <c r="CI93" s="522"/>
      <c r="CJ93" s="522"/>
      <c r="CK93" s="830"/>
      <c r="CL93" s="830"/>
      <c r="CM93" s="830"/>
      <c r="CN93" s="522"/>
      <c r="CO93" s="522"/>
      <c r="CP93" s="522"/>
      <c r="CQ93" s="830"/>
      <c r="CR93" s="830"/>
      <c r="CS93" s="830"/>
      <c r="CT93" s="522"/>
      <c r="CU93" s="522"/>
      <c r="CV93" s="831"/>
    </row>
    <row r="94" spans="3:102" ht="6" customHeight="1" x14ac:dyDescent="0.2">
      <c r="C94" s="402" t="s">
        <v>194</v>
      </c>
      <c r="D94" s="402"/>
      <c r="E94" s="402"/>
      <c r="F94" s="402"/>
      <c r="G94" s="402"/>
      <c r="H94" s="402"/>
      <c r="I94" s="402"/>
      <c r="J94" s="402"/>
      <c r="K94" s="402"/>
      <c r="L94" s="402"/>
      <c r="M94" s="402"/>
      <c r="N94" s="402"/>
      <c r="O94" s="402"/>
      <c r="P94" s="402"/>
      <c r="Q94" s="402"/>
      <c r="R94" s="402"/>
      <c r="S94" s="402"/>
      <c r="T94" s="402"/>
      <c r="U94" s="402"/>
      <c r="V94" s="402"/>
      <c r="W94" s="402"/>
      <c r="X94" s="402"/>
      <c r="Y94" s="402"/>
      <c r="Z94" s="402"/>
      <c r="AA94" s="402"/>
      <c r="AB94" s="402"/>
      <c r="AC94" s="402"/>
      <c r="AD94" s="402"/>
      <c r="AE94" s="402"/>
      <c r="AF94" s="402"/>
      <c r="AG94" s="402"/>
      <c r="AH94" s="402"/>
      <c r="AI94" s="402"/>
      <c r="AJ94" s="402"/>
      <c r="AK94" s="402"/>
      <c r="AL94" s="402"/>
      <c r="AM94" s="402"/>
      <c r="AN94" s="402"/>
      <c r="AO94" s="402"/>
      <c r="AP94" s="402"/>
      <c r="AQ94" s="402"/>
      <c r="AR94" s="402"/>
      <c r="AS94" s="402"/>
      <c r="AT94" s="402"/>
      <c r="AU94" s="402"/>
      <c r="AV94" s="402"/>
      <c r="AW94" s="402"/>
      <c r="AX94" s="402"/>
      <c r="AY94" s="402"/>
      <c r="AZ94" s="402"/>
      <c r="BA94" s="402"/>
      <c r="BB94" s="402"/>
      <c r="BC94" s="402"/>
      <c r="BD94" s="402"/>
      <c r="BE94" s="402"/>
      <c r="BF94" s="402"/>
      <c r="BG94" s="402"/>
      <c r="BH94" s="402"/>
      <c r="BI94" s="402"/>
      <c r="BJ94" s="402"/>
      <c r="BK94" s="68"/>
      <c r="BL94" s="413" t="s">
        <v>195</v>
      </c>
      <c r="BM94" s="545"/>
      <c r="BN94" s="545"/>
      <c r="BO94" s="545"/>
      <c r="BP94" s="545"/>
      <c r="BQ94" s="545"/>
      <c r="BR94" s="545"/>
      <c r="BS94" s="545"/>
      <c r="BT94" s="545"/>
      <c r="BU94" s="545"/>
      <c r="BV94" s="545"/>
      <c r="BW94" s="545"/>
      <c r="BX94" s="545"/>
      <c r="BY94" s="545"/>
      <c r="BZ94" s="545"/>
      <c r="CA94" s="506"/>
      <c r="CB94" s="832" t="str">
        <f>IF('入力用（1-1号表） '!CB96="","",'入力用（1-1号表） '!CB96)</f>
        <v/>
      </c>
      <c r="CC94" s="832"/>
      <c r="CD94" s="832"/>
      <c r="CE94" s="832"/>
      <c r="CF94" s="833"/>
      <c r="CG94" s="833"/>
      <c r="CH94" s="522" t="s">
        <v>180</v>
      </c>
      <c r="CI94" s="522"/>
      <c r="CJ94" s="522"/>
      <c r="CK94" s="830" t="str">
        <f>IF('入力用（1-1号表） '!CK96="","",'入力用（1-1号表） '!CK96)</f>
        <v/>
      </c>
      <c r="CL94" s="830"/>
      <c r="CM94" s="830"/>
      <c r="CN94" s="522" t="s">
        <v>181</v>
      </c>
      <c r="CO94" s="522"/>
      <c r="CP94" s="522"/>
      <c r="CQ94" s="830" t="str">
        <f>IF('入力用（1-1号表） '!CQ96="","",'入力用（1-1号表） '!CQ96)</f>
        <v/>
      </c>
      <c r="CR94" s="830"/>
      <c r="CS94" s="830"/>
      <c r="CT94" s="522" t="s">
        <v>182</v>
      </c>
      <c r="CU94" s="522"/>
      <c r="CV94" s="831"/>
    </row>
    <row r="95" spans="3:102" ht="6" customHeight="1" thickBot="1" x14ac:dyDescent="0.25">
      <c r="C95" s="402"/>
      <c r="D95" s="402"/>
      <c r="E95" s="402"/>
      <c r="F95" s="402"/>
      <c r="G95" s="402"/>
      <c r="H95" s="402"/>
      <c r="I95" s="402"/>
      <c r="J95" s="402"/>
      <c r="K95" s="402"/>
      <c r="L95" s="402"/>
      <c r="M95" s="402"/>
      <c r="N95" s="402"/>
      <c r="O95" s="402"/>
      <c r="P95" s="402"/>
      <c r="Q95" s="402"/>
      <c r="R95" s="402"/>
      <c r="S95" s="402"/>
      <c r="T95" s="402"/>
      <c r="U95" s="402"/>
      <c r="V95" s="402"/>
      <c r="W95" s="402"/>
      <c r="X95" s="402"/>
      <c r="Y95" s="402"/>
      <c r="Z95" s="402"/>
      <c r="AA95" s="402"/>
      <c r="AB95" s="402"/>
      <c r="AC95" s="402"/>
      <c r="AD95" s="402"/>
      <c r="AE95" s="402"/>
      <c r="AF95" s="402"/>
      <c r="AG95" s="402"/>
      <c r="AH95" s="402"/>
      <c r="AI95" s="402"/>
      <c r="AJ95" s="402"/>
      <c r="AK95" s="402"/>
      <c r="AL95" s="402"/>
      <c r="AM95" s="402"/>
      <c r="AN95" s="402"/>
      <c r="AO95" s="402"/>
      <c r="AP95" s="402"/>
      <c r="AQ95" s="402"/>
      <c r="AR95" s="402"/>
      <c r="AS95" s="402"/>
      <c r="AT95" s="402"/>
      <c r="AU95" s="402"/>
      <c r="AV95" s="402"/>
      <c r="AW95" s="402"/>
      <c r="AX95" s="402"/>
      <c r="AY95" s="402"/>
      <c r="AZ95" s="402"/>
      <c r="BA95" s="402"/>
      <c r="BB95" s="402"/>
      <c r="BC95" s="402"/>
      <c r="BD95" s="402"/>
      <c r="BE95" s="402"/>
      <c r="BF95" s="402"/>
      <c r="BG95" s="402"/>
      <c r="BH95" s="402"/>
      <c r="BI95" s="402"/>
      <c r="BJ95" s="402"/>
      <c r="BK95" s="68"/>
      <c r="BL95" s="546"/>
      <c r="BM95" s="545"/>
      <c r="BN95" s="545"/>
      <c r="BO95" s="545"/>
      <c r="BP95" s="545"/>
      <c r="BQ95" s="545"/>
      <c r="BR95" s="545"/>
      <c r="BS95" s="545"/>
      <c r="BT95" s="545"/>
      <c r="BU95" s="545"/>
      <c r="BV95" s="545"/>
      <c r="BW95" s="545"/>
      <c r="BX95" s="545"/>
      <c r="BY95" s="545"/>
      <c r="BZ95" s="545"/>
      <c r="CA95" s="506"/>
      <c r="CB95" s="834"/>
      <c r="CC95" s="834"/>
      <c r="CD95" s="834"/>
      <c r="CE95" s="834"/>
      <c r="CF95" s="835"/>
      <c r="CG95" s="835"/>
      <c r="CH95" s="522"/>
      <c r="CI95" s="522"/>
      <c r="CJ95" s="522"/>
      <c r="CK95" s="830"/>
      <c r="CL95" s="830"/>
      <c r="CM95" s="830"/>
      <c r="CN95" s="522"/>
      <c r="CO95" s="522"/>
      <c r="CP95" s="522"/>
      <c r="CQ95" s="830"/>
      <c r="CR95" s="830"/>
      <c r="CS95" s="830"/>
      <c r="CT95" s="522"/>
      <c r="CU95" s="522"/>
      <c r="CV95" s="831"/>
      <c r="CW95" s="16"/>
      <c r="CX95" s="16"/>
    </row>
    <row r="96" spans="3:102" ht="6" customHeight="1" thickBot="1" x14ac:dyDescent="0.25">
      <c r="C96" s="556" t="s">
        <v>196</v>
      </c>
      <c r="D96" s="504"/>
      <c r="E96" s="504"/>
      <c r="F96" s="504"/>
      <c r="G96" s="504"/>
      <c r="H96" s="504"/>
      <c r="I96" s="504"/>
      <c r="J96" s="504"/>
      <c r="K96" s="504"/>
      <c r="L96" s="504"/>
      <c r="M96" s="504"/>
      <c r="N96" s="504"/>
      <c r="O96" s="504"/>
      <c r="P96" s="504"/>
      <c r="Q96" s="557"/>
      <c r="R96" s="562"/>
      <c r="S96" s="504"/>
      <c r="T96" s="504"/>
      <c r="U96" s="502" t="s">
        <v>197</v>
      </c>
      <c r="V96" s="502"/>
      <c r="W96" s="502"/>
      <c r="X96" s="502"/>
      <c r="Y96" s="502"/>
      <c r="Z96" s="502"/>
      <c r="AA96" s="502"/>
      <c r="AB96" s="502"/>
      <c r="AC96" s="459"/>
      <c r="AD96" s="504"/>
      <c r="AE96" s="504"/>
      <c r="AF96" s="502" t="s">
        <v>198</v>
      </c>
      <c r="AG96" s="502"/>
      <c r="AH96" s="502"/>
      <c r="AI96" s="502"/>
      <c r="AJ96" s="502"/>
      <c r="AK96" s="502"/>
      <c r="AL96" s="502"/>
      <c r="AM96" s="502"/>
      <c r="AN96" s="459"/>
      <c r="AO96" s="504"/>
      <c r="AP96" s="504"/>
      <c r="AQ96" s="502" t="s">
        <v>199</v>
      </c>
      <c r="AR96" s="502"/>
      <c r="AS96" s="502"/>
      <c r="AT96" s="502"/>
      <c r="AU96" s="502"/>
      <c r="AV96" s="502"/>
      <c r="AW96" s="502"/>
      <c r="AX96" s="502"/>
      <c r="AY96" s="504"/>
      <c r="AZ96" s="504"/>
      <c r="BA96" s="504"/>
      <c r="BB96" s="504"/>
      <c r="BC96" s="504"/>
      <c r="BD96" s="504"/>
      <c r="BE96" s="504"/>
      <c r="BF96" s="504"/>
      <c r="BG96" s="504"/>
      <c r="BH96" s="504"/>
      <c r="BI96" s="504"/>
      <c r="BJ96" s="716"/>
      <c r="BK96" s="68"/>
      <c r="BL96" s="547"/>
      <c r="BM96" s="548"/>
      <c r="BN96" s="548"/>
      <c r="BO96" s="548"/>
      <c r="BP96" s="548"/>
      <c r="BQ96" s="548"/>
      <c r="BR96" s="548"/>
      <c r="BS96" s="548"/>
      <c r="BT96" s="548"/>
      <c r="BU96" s="548"/>
      <c r="BV96" s="548"/>
      <c r="BW96" s="548"/>
      <c r="BX96" s="548"/>
      <c r="BY96" s="548"/>
      <c r="BZ96" s="548"/>
      <c r="CA96" s="549"/>
      <c r="CB96" s="856"/>
      <c r="CC96" s="856"/>
      <c r="CD96" s="856"/>
      <c r="CE96" s="856"/>
      <c r="CF96" s="972"/>
      <c r="CG96" s="972"/>
      <c r="CH96" s="523"/>
      <c r="CI96" s="523"/>
      <c r="CJ96" s="523"/>
      <c r="CK96" s="967"/>
      <c r="CL96" s="967"/>
      <c r="CM96" s="967"/>
      <c r="CN96" s="523"/>
      <c r="CO96" s="523"/>
      <c r="CP96" s="523"/>
      <c r="CQ96" s="967"/>
      <c r="CR96" s="967"/>
      <c r="CS96" s="967"/>
      <c r="CT96" s="523"/>
      <c r="CU96" s="523"/>
      <c r="CV96" s="968"/>
      <c r="CW96" s="524" t="s">
        <v>200</v>
      </c>
      <c r="CX96" s="524"/>
    </row>
    <row r="97" spans="3:102" ht="6" customHeight="1" x14ac:dyDescent="0.2">
      <c r="C97" s="558"/>
      <c r="D97" s="506"/>
      <c r="E97" s="506"/>
      <c r="F97" s="506"/>
      <c r="G97" s="506"/>
      <c r="H97" s="506"/>
      <c r="I97" s="506"/>
      <c r="J97" s="506"/>
      <c r="K97" s="506"/>
      <c r="L97" s="506"/>
      <c r="M97" s="506"/>
      <c r="N97" s="506"/>
      <c r="O97" s="506"/>
      <c r="P97" s="506"/>
      <c r="Q97" s="559"/>
      <c r="R97" s="563"/>
      <c r="S97" s="506"/>
      <c r="T97" s="506"/>
      <c r="U97" s="414"/>
      <c r="V97" s="414"/>
      <c r="W97" s="414"/>
      <c r="X97" s="414"/>
      <c r="Y97" s="414"/>
      <c r="Z97" s="414"/>
      <c r="AA97" s="414"/>
      <c r="AB97" s="414"/>
      <c r="AC97" s="505"/>
      <c r="AD97" s="506"/>
      <c r="AE97" s="506"/>
      <c r="AF97" s="414"/>
      <c r="AG97" s="414"/>
      <c r="AH97" s="414"/>
      <c r="AI97" s="414"/>
      <c r="AJ97" s="414"/>
      <c r="AK97" s="414"/>
      <c r="AL97" s="414"/>
      <c r="AM97" s="414"/>
      <c r="AN97" s="505"/>
      <c r="AO97" s="506"/>
      <c r="AP97" s="506"/>
      <c r="AQ97" s="414"/>
      <c r="AR97" s="414"/>
      <c r="AS97" s="414"/>
      <c r="AT97" s="414"/>
      <c r="AU97" s="414"/>
      <c r="AV97" s="414"/>
      <c r="AW97" s="414"/>
      <c r="AX97" s="414"/>
      <c r="AY97" s="506"/>
      <c r="AZ97" s="506"/>
      <c r="BA97" s="506"/>
      <c r="BB97" s="506"/>
      <c r="BC97" s="506"/>
      <c r="BD97" s="506"/>
      <c r="BE97" s="506"/>
      <c r="BF97" s="506"/>
      <c r="BG97" s="506"/>
      <c r="BH97" s="506"/>
      <c r="BI97" s="506"/>
      <c r="BJ97" s="717"/>
      <c r="BK97" s="68"/>
      <c r="BL97" s="525" t="s">
        <v>201</v>
      </c>
      <c r="BM97" s="525"/>
      <c r="BN97" s="525"/>
      <c r="BO97" s="525"/>
      <c r="BP97" s="525"/>
      <c r="BQ97" s="525"/>
      <c r="BR97" s="525"/>
      <c r="BS97" s="525"/>
      <c r="BT97" s="525"/>
      <c r="BU97" s="525"/>
      <c r="BV97" s="525"/>
      <c r="BW97" s="525"/>
      <c r="BX97" s="525"/>
      <c r="BY97" s="525"/>
      <c r="BZ97" s="525"/>
      <c r="CA97" s="525"/>
      <c r="CB97" s="525"/>
      <c r="CC97" s="525"/>
      <c r="CD97" s="525"/>
      <c r="CE97" s="525"/>
      <c r="CF97" s="525"/>
      <c r="CG97" s="525"/>
      <c r="CH97" s="525"/>
      <c r="CI97" s="525"/>
      <c r="CJ97" s="525"/>
      <c r="CK97" s="525"/>
      <c r="CL97" s="525"/>
      <c r="CM97" s="525"/>
      <c r="CN97" s="525"/>
      <c r="CO97" s="525"/>
      <c r="CP97" s="525"/>
      <c r="CQ97" s="525"/>
      <c r="CR97" s="525"/>
      <c r="CS97" s="525"/>
      <c r="CT97" s="525"/>
      <c r="CU97" s="525"/>
      <c r="CV97" s="68"/>
      <c r="CW97" s="524"/>
      <c r="CX97" s="524"/>
    </row>
    <row r="98" spans="3:102" ht="6" customHeight="1" x14ac:dyDescent="0.2">
      <c r="C98" s="560"/>
      <c r="D98" s="508"/>
      <c r="E98" s="508"/>
      <c r="F98" s="508"/>
      <c r="G98" s="508"/>
      <c r="H98" s="508"/>
      <c r="I98" s="508"/>
      <c r="J98" s="508"/>
      <c r="K98" s="508"/>
      <c r="L98" s="508"/>
      <c r="M98" s="508"/>
      <c r="N98" s="508"/>
      <c r="O98" s="508"/>
      <c r="P98" s="508"/>
      <c r="Q98" s="561"/>
      <c r="R98" s="564"/>
      <c r="S98" s="508"/>
      <c r="T98" s="508"/>
      <c r="U98" s="503"/>
      <c r="V98" s="503"/>
      <c r="W98" s="503"/>
      <c r="X98" s="503"/>
      <c r="Y98" s="503"/>
      <c r="Z98" s="503"/>
      <c r="AA98" s="503"/>
      <c r="AB98" s="503"/>
      <c r="AC98" s="507"/>
      <c r="AD98" s="508"/>
      <c r="AE98" s="508"/>
      <c r="AF98" s="503"/>
      <c r="AG98" s="503"/>
      <c r="AH98" s="503"/>
      <c r="AI98" s="503"/>
      <c r="AJ98" s="503"/>
      <c r="AK98" s="503"/>
      <c r="AL98" s="503"/>
      <c r="AM98" s="503"/>
      <c r="AN98" s="507"/>
      <c r="AO98" s="508"/>
      <c r="AP98" s="508"/>
      <c r="AQ98" s="503"/>
      <c r="AR98" s="503"/>
      <c r="AS98" s="503"/>
      <c r="AT98" s="503"/>
      <c r="AU98" s="503"/>
      <c r="AV98" s="503"/>
      <c r="AW98" s="503"/>
      <c r="AX98" s="503"/>
      <c r="AY98" s="508"/>
      <c r="AZ98" s="508"/>
      <c r="BA98" s="508"/>
      <c r="BB98" s="508"/>
      <c r="BC98" s="508"/>
      <c r="BD98" s="508"/>
      <c r="BE98" s="508"/>
      <c r="BF98" s="508"/>
      <c r="BG98" s="508"/>
      <c r="BH98" s="508"/>
      <c r="BI98" s="508"/>
      <c r="BJ98" s="973"/>
      <c r="BK98" s="68"/>
      <c r="BL98" s="526"/>
      <c r="BM98" s="526"/>
      <c r="BN98" s="526"/>
      <c r="BO98" s="526"/>
      <c r="BP98" s="526"/>
      <c r="BQ98" s="526"/>
      <c r="BR98" s="526"/>
      <c r="BS98" s="526"/>
      <c r="BT98" s="526"/>
      <c r="BU98" s="526"/>
      <c r="BV98" s="526"/>
      <c r="BW98" s="526"/>
      <c r="BX98" s="526"/>
      <c r="BY98" s="526"/>
      <c r="BZ98" s="526"/>
      <c r="CA98" s="526"/>
      <c r="CB98" s="526"/>
      <c r="CC98" s="526"/>
      <c r="CD98" s="526"/>
      <c r="CE98" s="526"/>
      <c r="CF98" s="526"/>
      <c r="CG98" s="526"/>
      <c r="CH98" s="526"/>
      <c r="CI98" s="526"/>
      <c r="CJ98" s="526"/>
      <c r="CK98" s="526"/>
      <c r="CL98" s="526"/>
      <c r="CM98" s="526"/>
      <c r="CN98" s="526"/>
      <c r="CO98" s="526"/>
      <c r="CP98" s="526"/>
      <c r="CQ98" s="526"/>
      <c r="CR98" s="526"/>
      <c r="CS98" s="526"/>
      <c r="CT98" s="526"/>
      <c r="CU98" s="526"/>
      <c r="CV98" s="68"/>
      <c r="CW98" s="524"/>
      <c r="CX98" s="524"/>
    </row>
    <row r="99" spans="3:102" ht="6" customHeight="1" x14ac:dyDescent="0.2">
      <c r="C99" s="478" t="s">
        <v>202</v>
      </c>
      <c r="D99" s="479"/>
      <c r="E99" s="479"/>
      <c r="F99" s="479"/>
      <c r="G99" s="479"/>
      <c r="H99" s="479"/>
      <c r="I99" s="832" t="str">
        <f>IF('入力用（1-1号表） '!I101="","",'入力用（1-1号表） '!I101)</f>
        <v/>
      </c>
      <c r="J99" s="832"/>
      <c r="K99" s="832"/>
      <c r="L99" s="832"/>
      <c r="M99" s="832"/>
      <c r="N99" s="484" t="s">
        <v>203</v>
      </c>
      <c r="O99" s="484"/>
      <c r="P99" s="484"/>
      <c r="Q99" s="485"/>
      <c r="R99" s="490" t="s">
        <v>204</v>
      </c>
      <c r="S99" s="491"/>
      <c r="T99" s="491"/>
      <c r="U99" s="491"/>
      <c r="V99" s="491"/>
      <c r="W99" s="491"/>
      <c r="X99" s="491"/>
      <c r="Y99" s="491"/>
      <c r="Z99" s="491"/>
      <c r="AA99" s="491"/>
      <c r="AB99" s="491"/>
      <c r="AC99" s="491"/>
      <c r="AD99" s="491"/>
      <c r="AE99" s="491"/>
      <c r="AF99" s="491"/>
      <c r="AG99" s="491"/>
      <c r="AH99" s="491"/>
      <c r="AI99" s="491"/>
      <c r="AJ99" s="490" t="s">
        <v>205</v>
      </c>
      <c r="AK99" s="491"/>
      <c r="AL99" s="491"/>
      <c r="AM99" s="491"/>
      <c r="AN99" s="491"/>
      <c r="AO99" s="491"/>
      <c r="AP99" s="491"/>
      <c r="AQ99" s="491"/>
      <c r="AR99" s="491"/>
      <c r="AS99" s="491"/>
      <c r="AT99" s="491"/>
      <c r="AU99" s="491"/>
      <c r="AV99" s="493"/>
      <c r="AW99" s="493"/>
      <c r="AX99" s="493"/>
      <c r="AY99" s="493"/>
      <c r="AZ99" s="494" t="s">
        <v>206</v>
      </c>
      <c r="BA99" s="494"/>
      <c r="BB99" s="494"/>
      <c r="BC99" s="494"/>
      <c r="BD99" s="494"/>
      <c r="BE99" s="843" t="str">
        <f>IF('入力用（1-1号表） '!BE101="","",'入力用（1-1号表） '!BE101)</f>
        <v/>
      </c>
      <c r="BF99" s="843"/>
      <c r="BG99" s="843"/>
      <c r="BH99" s="843"/>
      <c r="BI99" s="494" t="s">
        <v>207</v>
      </c>
      <c r="BJ99" s="537"/>
      <c r="BK99" s="68"/>
      <c r="BL99" s="538" t="s">
        <v>208</v>
      </c>
      <c r="BM99" s="411"/>
      <c r="BN99" s="411"/>
      <c r="BO99" s="411"/>
      <c r="BP99" s="411"/>
      <c r="BQ99" s="411"/>
      <c r="BR99" s="539"/>
      <c r="BS99" s="539"/>
      <c r="BT99" s="539"/>
      <c r="BU99" s="539"/>
      <c r="BV99" s="126"/>
      <c r="BW99" s="126"/>
      <c r="BX99" s="126"/>
      <c r="BY99" s="126"/>
      <c r="BZ99" s="126"/>
      <c r="CA99" s="126"/>
      <c r="CB99" s="126"/>
      <c r="CC99" s="126"/>
      <c r="CD99" s="127"/>
      <c r="CE99" s="538" t="s">
        <v>209</v>
      </c>
      <c r="CF99" s="411"/>
      <c r="CG99" s="411"/>
      <c r="CH99" s="411"/>
      <c r="CI99" s="411"/>
      <c r="CJ99" s="411"/>
      <c r="CK99" s="411"/>
      <c r="CL99" s="411"/>
      <c r="CM99" s="411"/>
      <c r="CN99" s="539"/>
      <c r="CO99" s="539"/>
      <c r="CP99" s="539"/>
      <c r="CQ99" s="126"/>
      <c r="CR99" s="126"/>
      <c r="CS99" s="126"/>
      <c r="CT99" s="126"/>
      <c r="CU99" s="126"/>
      <c r="CV99" s="127"/>
      <c r="CW99" s="524"/>
      <c r="CX99" s="524"/>
    </row>
    <row r="100" spans="3:102" ht="6" customHeight="1" x14ac:dyDescent="0.2">
      <c r="C100" s="480"/>
      <c r="D100" s="481"/>
      <c r="E100" s="481"/>
      <c r="F100" s="481"/>
      <c r="G100" s="481"/>
      <c r="H100" s="481"/>
      <c r="I100" s="834"/>
      <c r="J100" s="834"/>
      <c r="K100" s="834"/>
      <c r="L100" s="834"/>
      <c r="M100" s="834"/>
      <c r="N100" s="486"/>
      <c r="O100" s="486"/>
      <c r="P100" s="486"/>
      <c r="Q100" s="487"/>
      <c r="R100" s="492"/>
      <c r="S100" s="481"/>
      <c r="T100" s="481"/>
      <c r="U100" s="481"/>
      <c r="V100" s="481"/>
      <c r="W100" s="481"/>
      <c r="X100" s="481"/>
      <c r="Y100" s="481"/>
      <c r="Z100" s="481"/>
      <c r="AA100" s="481"/>
      <c r="AB100" s="481"/>
      <c r="AC100" s="481"/>
      <c r="AD100" s="481"/>
      <c r="AE100" s="481"/>
      <c r="AF100" s="481"/>
      <c r="AG100" s="481"/>
      <c r="AH100" s="481"/>
      <c r="AI100" s="481"/>
      <c r="AJ100" s="492"/>
      <c r="AK100" s="481"/>
      <c r="AL100" s="481"/>
      <c r="AM100" s="481"/>
      <c r="AN100" s="481"/>
      <c r="AO100" s="481"/>
      <c r="AP100" s="481"/>
      <c r="AQ100" s="481"/>
      <c r="AR100" s="481"/>
      <c r="AS100" s="481"/>
      <c r="AT100" s="481"/>
      <c r="AU100" s="481"/>
      <c r="AV100" s="474"/>
      <c r="AW100" s="474"/>
      <c r="AX100" s="474"/>
      <c r="AY100" s="474"/>
      <c r="AZ100" s="495"/>
      <c r="BA100" s="495"/>
      <c r="BB100" s="495"/>
      <c r="BC100" s="495"/>
      <c r="BD100" s="495"/>
      <c r="BE100" s="844"/>
      <c r="BF100" s="844"/>
      <c r="BG100" s="844"/>
      <c r="BH100" s="844"/>
      <c r="BI100" s="495"/>
      <c r="BJ100" s="530"/>
      <c r="BK100" s="68"/>
      <c r="BL100" s="540"/>
      <c r="BM100" s="414"/>
      <c r="BN100" s="414"/>
      <c r="BO100" s="414"/>
      <c r="BP100" s="414"/>
      <c r="BQ100" s="414"/>
      <c r="BR100" s="541"/>
      <c r="BS100" s="541"/>
      <c r="BT100" s="541"/>
      <c r="BU100" s="541"/>
      <c r="BV100" s="68"/>
      <c r="BW100" s="68"/>
      <c r="BX100" s="68"/>
      <c r="BY100" s="68"/>
      <c r="BZ100" s="68"/>
      <c r="CA100" s="68"/>
      <c r="CB100" s="68"/>
      <c r="CC100" s="68"/>
      <c r="CD100" s="128"/>
      <c r="CE100" s="540"/>
      <c r="CF100" s="414"/>
      <c r="CG100" s="414"/>
      <c r="CH100" s="414"/>
      <c r="CI100" s="414"/>
      <c r="CJ100" s="414"/>
      <c r="CK100" s="414"/>
      <c r="CL100" s="414"/>
      <c r="CM100" s="414"/>
      <c r="CN100" s="541"/>
      <c r="CO100" s="541"/>
      <c r="CP100" s="541"/>
      <c r="CQ100" s="68"/>
      <c r="CR100" s="68"/>
      <c r="CS100" s="68"/>
      <c r="CT100" s="68"/>
      <c r="CU100" s="68"/>
      <c r="CV100" s="128"/>
      <c r="CW100" s="524"/>
      <c r="CX100" s="524"/>
    </row>
    <row r="101" spans="3:102" ht="6" customHeight="1" x14ac:dyDescent="0.2">
      <c r="C101" s="129"/>
      <c r="D101" s="153"/>
      <c r="E101" s="153"/>
      <c r="F101" s="153"/>
      <c r="G101" s="7"/>
      <c r="H101" s="7"/>
      <c r="I101" s="834"/>
      <c r="J101" s="834"/>
      <c r="K101" s="834"/>
      <c r="L101" s="834"/>
      <c r="M101" s="834"/>
      <c r="N101" s="486"/>
      <c r="O101" s="486"/>
      <c r="P101" s="486"/>
      <c r="Q101" s="487"/>
      <c r="R101" s="509" t="s">
        <v>210</v>
      </c>
      <c r="S101" s="394"/>
      <c r="T101" s="394"/>
      <c r="U101" s="394"/>
      <c r="V101" s="394"/>
      <c r="W101" s="394" t="str">
        <f>IF('入力用（1-1号表） '!W103="","",'入力用（1-1号表） '!W103)</f>
        <v/>
      </c>
      <c r="X101" s="394"/>
      <c r="Y101" s="394"/>
      <c r="Z101" s="394"/>
      <c r="AA101" s="394" t="s">
        <v>211</v>
      </c>
      <c r="AB101" s="394"/>
      <c r="AC101" s="394"/>
      <c r="AD101" s="394"/>
      <c r="AE101" s="394"/>
      <c r="AF101" s="394" t="str">
        <f>IF('入力用（1-1号表） '!AF103="","",'入力用（1-1号表） '!AF103)</f>
        <v/>
      </c>
      <c r="AG101" s="394"/>
      <c r="AH101" s="394"/>
      <c r="AI101" s="394"/>
      <c r="AJ101" s="509" t="s">
        <v>210</v>
      </c>
      <c r="AK101" s="394"/>
      <c r="AL101" s="394"/>
      <c r="AM101" s="394"/>
      <c r="AN101" s="394"/>
      <c r="AO101" s="844" t="str">
        <f>IF('入力用（1-1号表） '!AO103="","",'入力用（1-1号表） '!AO103)</f>
        <v/>
      </c>
      <c r="AP101" s="844"/>
      <c r="AQ101" s="844"/>
      <c r="AR101" s="844"/>
      <c r="AS101" s="394" t="s">
        <v>203</v>
      </c>
      <c r="AT101" s="394"/>
      <c r="AU101" s="394"/>
      <c r="AV101" s="394" t="s">
        <v>212</v>
      </c>
      <c r="AW101" s="394"/>
      <c r="AX101" s="394"/>
      <c r="AY101" s="394"/>
      <c r="AZ101" s="495" t="s">
        <v>213</v>
      </c>
      <c r="BA101" s="495"/>
      <c r="BB101" s="495"/>
      <c r="BC101" s="495"/>
      <c r="BD101" s="495"/>
      <c r="BE101" s="844" t="str">
        <f>IF('入力用（1-1号表） '!BE103="","",'入力用（1-1号表） '!BE103)</f>
        <v/>
      </c>
      <c r="BF101" s="844"/>
      <c r="BG101" s="844"/>
      <c r="BH101" s="844"/>
      <c r="BI101" s="495" t="s">
        <v>214</v>
      </c>
      <c r="BJ101" s="530"/>
      <c r="BK101" s="68"/>
      <c r="BL101" s="962" t="str">
        <f>IF('入力用（1-1号表） '!BL103="","",'入力用（1-1号表） '!BL103)</f>
        <v/>
      </c>
      <c r="BM101" s="963"/>
      <c r="BN101" s="963"/>
      <c r="BO101" s="963"/>
      <c r="BP101" s="963"/>
      <c r="BQ101" s="963"/>
      <c r="BR101" s="394" t="s">
        <v>180</v>
      </c>
      <c r="BS101" s="394"/>
      <c r="BT101" s="844" t="str">
        <f>IF('入力用（1-1号表） '!BT103="","",'入力用（1-1号表） '!BT103)</f>
        <v/>
      </c>
      <c r="BU101" s="844"/>
      <c r="BV101" s="844"/>
      <c r="BW101" s="394" t="s">
        <v>181</v>
      </c>
      <c r="BX101" s="394"/>
      <c r="BY101" s="844" t="str">
        <f>IF('入力用（1-1号表） '!BY103="","",'入力用（1-1号表） '!BY103)</f>
        <v/>
      </c>
      <c r="BZ101" s="844"/>
      <c r="CA101" s="844"/>
      <c r="CB101" s="394" t="s">
        <v>215</v>
      </c>
      <c r="CC101" s="394"/>
      <c r="CD101" s="128"/>
      <c r="CE101" s="962" t="str">
        <f>IF('入力用（1-1号表） '!CE103="","",'入力用（1-1号表） '!CE103)</f>
        <v/>
      </c>
      <c r="CF101" s="963"/>
      <c r="CG101" s="963"/>
      <c r="CH101" s="963"/>
      <c r="CI101" s="963"/>
      <c r="CJ101" s="963"/>
      <c r="CK101" s="394" t="s">
        <v>180</v>
      </c>
      <c r="CL101" s="394"/>
      <c r="CM101" s="844" t="str">
        <f>IF('入力用（1-1号表） '!CM103="","",'入力用（1-1号表） '!CM103)</f>
        <v/>
      </c>
      <c r="CN101" s="844"/>
      <c r="CO101" s="844"/>
      <c r="CP101" s="394" t="s">
        <v>181</v>
      </c>
      <c r="CQ101" s="394"/>
      <c r="CR101" s="844" t="str">
        <f>IF('入力用（1-1号表） '!CR103="","",'入力用（1-1号表） '!CR103)</f>
        <v/>
      </c>
      <c r="CS101" s="844"/>
      <c r="CT101" s="844"/>
      <c r="CU101" s="394" t="s">
        <v>215</v>
      </c>
      <c r="CV101" s="476"/>
      <c r="CW101" s="524"/>
      <c r="CX101" s="524"/>
    </row>
    <row r="102" spans="3:102" ht="6" customHeight="1" thickBot="1" x14ac:dyDescent="0.25">
      <c r="C102" s="130"/>
      <c r="D102" s="157"/>
      <c r="E102" s="157"/>
      <c r="F102" s="157"/>
      <c r="G102" s="123"/>
      <c r="H102" s="123"/>
      <c r="I102" s="856"/>
      <c r="J102" s="856"/>
      <c r="K102" s="856"/>
      <c r="L102" s="856"/>
      <c r="M102" s="856"/>
      <c r="N102" s="488"/>
      <c r="O102" s="488"/>
      <c r="P102" s="488"/>
      <c r="Q102" s="489"/>
      <c r="R102" s="510"/>
      <c r="S102" s="400"/>
      <c r="T102" s="400"/>
      <c r="U102" s="400"/>
      <c r="V102" s="400"/>
      <c r="W102" s="400"/>
      <c r="X102" s="400"/>
      <c r="Y102" s="400"/>
      <c r="Z102" s="400"/>
      <c r="AA102" s="400"/>
      <c r="AB102" s="400"/>
      <c r="AC102" s="400"/>
      <c r="AD102" s="400"/>
      <c r="AE102" s="400"/>
      <c r="AF102" s="400"/>
      <c r="AG102" s="400"/>
      <c r="AH102" s="400"/>
      <c r="AI102" s="400"/>
      <c r="AJ102" s="510"/>
      <c r="AK102" s="400"/>
      <c r="AL102" s="400"/>
      <c r="AM102" s="400"/>
      <c r="AN102" s="400"/>
      <c r="AO102" s="857"/>
      <c r="AP102" s="857"/>
      <c r="AQ102" s="857"/>
      <c r="AR102" s="857"/>
      <c r="AS102" s="400"/>
      <c r="AT102" s="400"/>
      <c r="AU102" s="400"/>
      <c r="AV102" s="400"/>
      <c r="AW102" s="400"/>
      <c r="AX102" s="400"/>
      <c r="AY102" s="400"/>
      <c r="AZ102" s="527"/>
      <c r="BA102" s="527"/>
      <c r="BB102" s="527"/>
      <c r="BC102" s="527"/>
      <c r="BD102" s="527"/>
      <c r="BE102" s="857"/>
      <c r="BF102" s="857"/>
      <c r="BG102" s="857"/>
      <c r="BH102" s="857"/>
      <c r="BI102" s="527"/>
      <c r="BJ102" s="531"/>
      <c r="BK102" s="68"/>
      <c r="BL102" s="964"/>
      <c r="BM102" s="965"/>
      <c r="BN102" s="965"/>
      <c r="BO102" s="965"/>
      <c r="BP102" s="965"/>
      <c r="BQ102" s="965"/>
      <c r="BR102" s="396"/>
      <c r="BS102" s="396"/>
      <c r="BT102" s="966"/>
      <c r="BU102" s="966"/>
      <c r="BV102" s="966"/>
      <c r="BW102" s="396"/>
      <c r="BX102" s="396"/>
      <c r="BY102" s="966"/>
      <c r="BZ102" s="966"/>
      <c r="CA102" s="966"/>
      <c r="CB102" s="396"/>
      <c r="CC102" s="396"/>
      <c r="CD102" s="131"/>
      <c r="CE102" s="964"/>
      <c r="CF102" s="965"/>
      <c r="CG102" s="965"/>
      <c r="CH102" s="965"/>
      <c r="CI102" s="965"/>
      <c r="CJ102" s="965"/>
      <c r="CK102" s="396"/>
      <c r="CL102" s="396"/>
      <c r="CM102" s="966"/>
      <c r="CN102" s="966"/>
      <c r="CO102" s="966"/>
      <c r="CP102" s="396"/>
      <c r="CQ102" s="396"/>
      <c r="CR102" s="966"/>
      <c r="CS102" s="966"/>
      <c r="CT102" s="966"/>
      <c r="CU102" s="396"/>
      <c r="CV102" s="477"/>
      <c r="CW102" s="524"/>
      <c r="CX102" s="524"/>
    </row>
    <row r="103" spans="3:102" ht="6" customHeight="1" thickBot="1" x14ac:dyDescent="0.25">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68"/>
      <c r="BZ103" s="68"/>
      <c r="CA103" s="68"/>
      <c r="CB103" s="68"/>
      <c r="CC103" s="68"/>
      <c r="CD103" s="68"/>
      <c r="CE103" s="68"/>
      <c r="CF103" s="68"/>
      <c r="CG103" s="68"/>
      <c r="CH103" s="68"/>
      <c r="CI103" s="68"/>
      <c r="CJ103" s="68"/>
      <c r="CK103" s="68"/>
      <c r="CL103" s="68"/>
      <c r="CM103" s="68"/>
      <c r="CN103" s="68"/>
      <c r="CO103" s="68"/>
      <c r="CP103" s="68"/>
      <c r="CQ103" s="68"/>
      <c r="CR103" s="68"/>
      <c r="CS103" s="68"/>
      <c r="CT103" s="68"/>
      <c r="CU103" s="68"/>
      <c r="CV103" s="68"/>
      <c r="CW103" s="524"/>
      <c r="CX103" s="524"/>
    </row>
    <row r="104" spans="3:102" ht="6" customHeight="1" x14ac:dyDescent="0.2">
      <c r="C104" s="497" t="s">
        <v>216</v>
      </c>
      <c r="D104" s="498"/>
      <c r="E104" s="498"/>
      <c r="F104" s="498"/>
      <c r="G104" s="498"/>
      <c r="H104" s="498"/>
      <c r="I104" s="498"/>
      <c r="J104" s="498"/>
      <c r="K104" s="498"/>
      <c r="L104" s="498"/>
      <c r="M104" s="498"/>
      <c r="N104" s="468" t="s">
        <v>217</v>
      </c>
      <c r="O104" s="983"/>
      <c r="P104" s="983"/>
      <c r="Q104" s="983"/>
      <c r="R104" s="983"/>
      <c r="S104" s="983"/>
      <c r="T104" s="983"/>
      <c r="U104" s="983"/>
      <c r="V104" s="983"/>
      <c r="W104" s="983"/>
      <c r="X104" s="983"/>
      <c r="Y104" s="983"/>
      <c r="Z104" s="983"/>
      <c r="AA104" s="983"/>
      <c r="AB104" s="983"/>
      <c r="AC104" s="983"/>
      <c r="AD104" s="983"/>
      <c r="AE104" s="983"/>
      <c r="AF104" s="983"/>
      <c r="AG104" s="983"/>
      <c r="AH104" s="983"/>
      <c r="AI104" s="983"/>
      <c r="AJ104" s="983"/>
      <c r="AK104" s="983"/>
      <c r="AL104" s="983"/>
      <c r="AM104" s="983"/>
      <c r="AN104" s="983"/>
      <c r="AO104" s="983"/>
      <c r="AP104" s="983"/>
      <c r="AQ104" s="983"/>
      <c r="AR104" s="983"/>
      <c r="AS104" s="983"/>
      <c r="AT104" s="983"/>
      <c r="AU104" s="983"/>
      <c r="AV104" s="983"/>
      <c r="AW104" s="983"/>
      <c r="AX104" s="983"/>
      <c r="AY104" s="983"/>
      <c r="AZ104" s="983"/>
      <c r="BA104" s="983"/>
      <c r="BB104" s="983"/>
      <c r="BC104" s="983"/>
      <c r="BD104" s="983"/>
      <c r="BE104" s="983"/>
      <c r="BF104" s="983"/>
      <c r="BG104" s="983"/>
      <c r="BH104" s="983"/>
      <c r="BI104" s="983"/>
      <c r="BJ104" s="983"/>
      <c r="BK104" s="983"/>
      <c r="BL104" s="983"/>
      <c r="BM104" s="983"/>
      <c r="BN104" s="983"/>
      <c r="BO104" s="983"/>
      <c r="BP104" s="983"/>
      <c r="BQ104" s="983"/>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4"/>
      <c r="CW104" s="524"/>
      <c r="CX104" s="524"/>
    </row>
    <row r="105" spans="3:102" ht="6" customHeight="1" x14ac:dyDescent="0.2">
      <c r="C105" s="499"/>
      <c r="D105" s="486"/>
      <c r="E105" s="486"/>
      <c r="F105" s="486"/>
      <c r="G105" s="486"/>
      <c r="H105" s="486"/>
      <c r="I105" s="486"/>
      <c r="J105" s="486"/>
      <c r="K105" s="486"/>
      <c r="L105" s="486"/>
      <c r="M105" s="486"/>
      <c r="N105" s="985"/>
      <c r="O105" s="541"/>
      <c r="P105" s="541"/>
      <c r="Q105" s="541"/>
      <c r="R105" s="541"/>
      <c r="S105" s="541"/>
      <c r="T105" s="541"/>
      <c r="U105" s="541"/>
      <c r="V105" s="541"/>
      <c r="W105" s="541"/>
      <c r="X105" s="541"/>
      <c r="Y105" s="541"/>
      <c r="Z105" s="541"/>
      <c r="AA105" s="541"/>
      <c r="AB105" s="541"/>
      <c r="AC105" s="541"/>
      <c r="AD105" s="541"/>
      <c r="AE105" s="541"/>
      <c r="AF105" s="541"/>
      <c r="AG105" s="541"/>
      <c r="AH105" s="541"/>
      <c r="AI105" s="541"/>
      <c r="AJ105" s="541"/>
      <c r="AK105" s="541"/>
      <c r="AL105" s="541"/>
      <c r="AM105" s="541"/>
      <c r="AN105" s="541"/>
      <c r="AO105" s="541"/>
      <c r="AP105" s="541"/>
      <c r="AQ105" s="541"/>
      <c r="AR105" s="541"/>
      <c r="AS105" s="541"/>
      <c r="AT105" s="541"/>
      <c r="AU105" s="541"/>
      <c r="AV105" s="541"/>
      <c r="AW105" s="541"/>
      <c r="AX105" s="541"/>
      <c r="AY105" s="541"/>
      <c r="AZ105" s="541"/>
      <c r="BA105" s="541"/>
      <c r="BB105" s="541"/>
      <c r="BC105" s="541"/>
      <c r="BD105" s="541"/>
      <c r="BE105" s="541"/>
      <c r="BF105" s="541"/>
      <c r="BG105" s="541"/>
      <c r="BH105" s="541"/>
      <c r="BI105" s="541"/>
      <c r="BJ105" s="541"/>
      <c r="BK105" s="541"/>
      <c r="BL105" s="541"/>
      <c r="BM105" s="541"/>
      <c r="BN105" s="541"/>
      <c r="BO105" s="541"/>
      <c r="BP105" s="541"/>
      <c r="BQ105" s="541"/>
      <c r="BR105" s="541"/>
      <c r="BS105" s="541"/>
      <c r="BT105" s="541"/>
      <c r="BU105" s="541"/>
      <c r="BV105" s="541"/>
      <c r="BW105" s="541"/>
      <c r="BX105" s="541"/>
      <c r="BY105" s="541"/>
      <c r="BZ105" s="541"/>
      <c r="CA105" s="541"/>
      <c r="CB105" s="541"/>
      <c r="CC105" s="541"/>
      <c r="CD105" s="541"/>
      <c r="CE105" s="541"/>
      <c r="CF105" s="541"/>
      <c r="CG105" s="541"/>
      <c r="CH105" s="541"/>
      <c r="CI105" s="541"/>
      <c r="CJ105" s="541"/>
      <c r="CK105" s="541"/>
      <c r="CL105" s="541"/>
      <c r="CM105" s="541"/>
      <c r="CN105" s="541"/>
      <c r="CO105" s="541"/>
      <c r="CP105" s="541"/>
      <c r="CQ105" s="541"/>
      <c r="CR105" s="541"/>
      <c r="CS105" s="541"/>
      <c r="CT105" s="541"/>
      <c r="CU105" s="541"/>
      <c r="CV105" s="986"/>
      <c r="CW105" s="524"/>
      <c r="CX105" s="524"/>
    </row>
    <row r="106" spans="3:102" ht="6" customHeight="1" x14ac:dyDescent="0.2">
      <c r="C106" s="499"/>
      <c r="D106" s="486"/>
      <c r="E106" s="486"/>
      <c r="F106" s="486"/>
      <c r="G106" s="486"/>
      <c r="H106" s="486"/>
      <c r="I106" s="486"/>
      <c r="J106" s="486"/>
      <c r="K106" s="486"/>
      <c r="L106" s="486"/>
      <c r="M106" s="486"/>
      <c r="N106" s="132"/>
      <c r="O106" s="474"/>
      <c r="P106" s="474"/>
      <c r="Q106" s="474"/>
      <c r="R106" s="474"/>
      <c r="S106" s="669" t="s">
        <v>218</v>
      </c>
      <c r="T106" s="669"/>
      <c r="U106" s="669"/>
      <c r="V106" s="669"/>
      <c r="W106" s="669"/>
      <c r="X106" s="669"/>
      <c r="Y106" s="669"/>
      <c r="Z106" s="669"/>
      <c r="AA106" s="669"/>
      <c r="AB106" s="669"/>
      <c r="AC106" s="669"/>
      <c r="AD106" s="669"/>
      <c r="AE106" s="669"/>
      <c r="AF106" s="669"/>
      <c r="AG106" s="669"/>
      <c r="AH106" s="669"/>
      <c r="AI106" s="669"/>
      <c r="AJ106" s="669"/>
      <c r="AK106" s="669"/>
      <c r="AL106" s="669"/>
      <c r="AM106" s="669"/>
      <c r="AN106" s="669"/>
      <c r="AO106" s="669"/>
      <c r="AP106" s="669"/>
      <c r="AQ106" s="669"/>
      <c r="AR106" s="669"/>
      <c r="AS106" s="669"/>
      <c r="AT106" s="669"/>
      <c r="AU106" s="669"/>
      <c r="AV106" s="669"/>
      <c r="AW106" s="669"/>
      <c r="AX106" s="669"/>
      <c r="AY106" s="669"/>
      <c r="AZ106" s="669"/>
      <c r="BA106" s="669"/>
      <c r="BB106" s="669"/>
      <c r="BC106" s="669"/>
      <c r="BD106" s="669"/>
      <c r="BE106" s="669"/>
      <c r="BF106" s="669"/>
      <c r="BG106" s="669"/>
      <c r="BH106" s="669"/>
      <c r="BI106" s="669"/>
      <c r="BJ106" s="669"/>
      <c r="BK106" s="669"/>
      <c r="BL106" s="669"/>
      <c r="BM106" s="669"/>
      <c r="BN106" s="669"/>
      <c r="BO106" s="669"/>
      <c r="BP106" s="669"/>
      <c r="BQ106" s="669"/>
      <c r="BR106" s="669"/>
      <c r="BS106" s="669"/>
      <c r="BT106" s="669"/>
      <c r="BU106" s="669"/>
      <c r="BV106" s="669"/>
      <c r="BW106" s="669"/>
      <c r="BX106" s="669"/>
      <c r="BY106" s="669"/>
      <c r="BZ106" s="669"/>
      <c r="CA106" s="669"/>
      <c r="CB106" s="669"/>
      <c r="CC106" s="669"/>
      <c r="CD106" s="669"/>
      <c r="CE106" s="669"/>
      <c r="CF106" s="669"/>
      <c r="CG106" s="669"/>
      <c r="CH106" s="669"/>
      <c r="CI106" s="669"/>
      <c r="CJ106" s="669"/>
      <c r="CK106" s="669"/>
      <c r="CL106" s="669"/>
      <c r="CM106" s="669"/>
      <c r="CN106" s="669"/>
      <c r="CO106" s="669"/>
      <c r="CP106" s="669"/>
      <c r="CQ106" s="669"/>
      <c r="CR106" s="669"/>
      <c r="CS106" s="669"/>
      <c r="CT106" s="669"/>
      <c r="CU106" s="669"/>
      <c r="CV106" s="847"/>
      <c r="CW106" s="524"/>
      <c r="CX106" s="524"/>
    </row>
    <row r="107" spans="3:102" ht="6" customHeight="1" x14ac:dyDescent="0.2">
      <c r="C107" s="499"/>
      <c r="D107" s="486"/>
      <c r="E107" s="486"/>
      <c r="F107" s="486"/>
      <c r="G107" s="486"/>
      <c r="H107" s="486"/>
      <c r="I107" s="486"/>
      <c r="J107" s="486"/>
      <c r="K107" s="486"/>
      <c r="L107" s="486"/>
      <c r="M107" s="486"/>
      <c r="N107" s="132"/>
      <c r="O107" s="474"/>
      <c r="P107" s="474"/>
      <c r="Q107" s="474"/>
      <c r="R107" s="474"/>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9"/>
      <c r="AV107" s="669"/>
      <c r="AW107" s="669"/>
      <c r="AX107" s="669"/>
      <c r="AY107" s="669"/>
      <c r="AZ107" s="669"/>
      <c r="BA107" s="669"/>
      <c r="BB107" s="669"/>
      <c r="BC107" s="669"/>
      <c r="BD107" s="669"/>
      <c r="BE107" s="669"/>
      <c r="BF107" s="669"/>
      <c r="BG107" s="669"/>
      <c r="BH107" s="669"/>
      <c r="BI107" s="669"/>
      <c r="BJ107" s="669"/>
      <c r="BK107" s="669"/>
      <c r="BL107" s="669"/>
      <c r="BM107" s="669"/>
      <c r="BN107" s="669"/>
      <c r="BO107" s="669"/>
      <c r="BP107" s="669"/>
      <c r="BQ107" s="669"/>
      <c r="BR107" s="669"/>
      <c r="BS107" s="669"/>
      <c r="BT107" s="669"/>
      <c r="BU107" s="669"/>
      <c r="BV107" s="669"/>
      <c r="BW107" s="669"/>
      <c r="BX107" s="669"/>
      <c r="BY107" s="669"/>
      <c r="BZ107" s="669"/>
      <c r="CA107" s="669"/>
      <c r="CB107" s="669"/>
      <c r="CC107" s="669"/>
      <c r="CD107" s="669"/>
      <c r="CE107" s="669"/>
      <c r="CF107" s="669"/>
      <c r="CG107" s="669"/>
      <c r="CH107" s="669"/>
      <c r="CI107" s="669"/>
      <c r="CJ107" s="669"/>
      <c r="CK107" s="669"/>
      <c r="CL107" s="669"/>
      <c r="CM107" s="669"/>
      <c r="CN107" s="669"/>
      <c r="CO107" s="669"/>
      <c r="CP107" s="669"/>
      <c r="CQ107" s="669"/>
      <c r="CR107" s="669"/>
      <c r="CS107" s="669"/>
      <c r="CT107" s="669"/>
      <c r="CU107" s="669"/>
      <c r="CV107" s="847"/>
      <c r="CW107" s="524"/>
      <c r="CX107" s="524"/>
    </row>
    <row r="108" spans="3:102" ht="6" customHeight="1" x14ac:dyDescent="0.2">
      <c r="C108" s="499"/>
      <c r="D108" s="486"/>
      <c r="E108" s="486"/>
      <c r="F108" s="486"/>
      <c r="G108" s="486"/>
      <c r="H108" s="486"/>
      <c r="I108" s="486"/>
      <c r="J108" s="486"/>
      <c r="K108" s="486"/>
      <c r="L108" s="486"/>
      <c r="M108" s="486"/>
      <c r="N108" s="132"/>
      <c r="O108" s="474"/>
      <c r="P108" s="474"/>
      <c r="Q108" s="474"/>
      <c r="R108" s="474"/>
      <c r="S108" s="669" t="s">
        <v>219</v>
      </c>
      <c r="T108" s="506"/>
      <c r="U108" s="506"/>
      <c r="V108" s="506"/>
      <c r="W108" s="506"/>
      <c r="X108" s="506"/>
      <c r="Y108" s="506"/>
      <c r="Z108" s="506"/>
      <c r="AA108" s="506"/>
      <c r="AB108" s="506"/>
      <c r="AC108" s="506"/>
      <c r="AD108" s="506"/>
      <c r="AE108" s="506"/>
      <c r="AF108" s="506"/>
      <c r="AG108" s="506"/>
      <c r="AH108" s="506"/>
      <c r="AI108" s="506"/>
      <c r="AJ108" s="506"/>
      <c r="AK108" s="506"/>
      <c r="AL108" s="506"/>
      <c r="AM108" s="506"/>
      <c r="AN108" s="506"/>
      <c r="AO108" s="506"/>
      <c r="AP108" s="506"/>
      <c r="AQ108" s="506"/>
      <c r="AR108" s="506"/>
      <c r="AS108" s="506"/>
      <c r="AT108" s="506"/>
      <c r="AU108" s="506"/>
      <c r="AV108" s="506"/>
      <c r="AW108" s="506"/>
      <c r="AX108" s="506"/>
      <c r="AY108" s="506"/>
      <c r="AZ108" s="506"/>
      <c r="BA108" s="506"/>
      <c r="BB108" s="506"/>
      <c r="BC108" s="506"/>
      <c r="BD108" s="506"/>
      <c r="BE108" s="506"/>
      <c r="BF108" s="506"/>
      <c r="BG108" s="506"/>
      <c r="BH108" s="506"/>
      <c r="BI108" s="506"/>
      <c r="BJ108" s="506"/>
      <c r="BK108" s="506"/>
      <c r="BL108" s="506"/>
      <c r="BM108" s="506"/>
      <c r="BN108" s="506"/>
      <c r="BO108" s="506"/>
      <c r="BP108" s="506"/>
      <c r="BQ108" s="506"/>
      <c r="BR108" s="506"/>
      <c r="BS108" s="506"/>
      <c r="BT108" s="506"/>
      <c r="BU108" s="506"/>
      <c r="BV108" s="506"/>
      <c r="BW108" s="506"/>
      <c r="BX108" s="506"/>
      <c r="BY108" s="394" t="s">
        <v>220</v>
      </c>
      <c r="BZ108" s="394"/>
      <c r="CA108" s="394"/>
      <c r="CB108" s="394"/>
      <c r="CC108" s="969" t="str">
        <f>IF('入力用（1-1号表） '!CC110="","",'入力用（1-1号表） '!CC110)</f>
        <v/>
      </c>
      <c r="CD108" s="970"/>
      <c r="CE108" s="970"/>
      <c r="CF108" s="970"/>
      <c r="CG108" s="970"/>
      <c r="CH108" s="970"/>
      <c r="CI108" s="970"/>
      <c r="CJ108" s="970"/>
      <c r="CK108" s="970"/>
      <c r="CL108" s="970"/>
      <c r="CM108" s="970"/>
      <c r="CN108" s="970"/>
      <c r="CO108" s="970"/>
      <c r="CP108" s="970"/>
      <c r="CQ108" s="970"/>
      <c r="CR108" s="970"/>
      <c r="CS108" s="148"/>
      <c r="CT108" s="148"/>
      <c r="CU108" s="148"/>
      <c r="CV108" s="149"/>
      <c r="CW108" s="524"/>
      <c r="CX108" s="524"/>
    </row>
    <row r="109" spans="3:102" ht="6" customHeight="1" thickBot="1" x14ac:dyDescent="0.25">
      <c r="C109" s="500"/>
      <c r="D109" s="488"/>
      <c r="E109" s="488"/>
      <c r="F109" s="488"/>
      <c r="G109" s="488"/>
      <c r="H109" s="488"/>
      <c r="I109" s="488"/>
      <c r="J109" s="488"/>
      <c r="K109" s="488"/>
      <c r="L109" s="488"/>
      <c r="M109" s="488"/>
      <c r="N109" s="133"/>
      <c r="O109" s="496"/>
      <c r="P109" s="496"/>
      <c r="Q109" s="496"/>
      <c r="R109" s="496"/>
      <c r="S109" s="549"/>
      <c r="T109" s="549"/>
      <c r="U109" s="549"/>
      <c r="V109" s="549"/>
      <c r="W109" s="549"/>
      <c r="X109" s="549"/>
      <c r="Y109" s="549"/>
      <c r="Z109" s="549"/>
      <c r="AA109" s="549"/>
      <c r="AB109" s="549"/>
      <c r="AC109" s="549"/>
      <c r="AD109" s="549"/>
      <c r="AE109" s="549"/>
      <c r="AF109" s="549"/>
      <c r="AG109" s="549"/>
      <c r="AH109" s="549"/>
      <c r="AI109" s="549"/>
      <c r="AJ109" s="549"/>
      <c r="AK109" s="549"/>
      <c r="AL109" s="549"/>
      <c r="AM109" s="549"/>
      <c r="AN109" s="549"/>
      <c r="AO109" s="549"/>
      <c r="AP109" s="549"/>
      <c r="AQ109" s="549"/>
      <c r="AR109" s="549"/>
      <c r="AS109" s="549"/>
      <c r="AT109" s="549"/>
      <c r="AU109" s="549"/>
      <c r="AV109" s="549"/>
      <c r="AW109" s="549"/>
      <c r="AX109" s="549"/>
      <c r="AY109" s="549"/>
      <c r="AZ109" s="549"/>
      <c r="BA109" s="549"/>
      <c r="BB109" s="549"/>
      <c r="BC109" s="549"/>
      <c r="BD109" s="549"/>
      <c r="BE109" s="549"/>
      <c r="BF109" s="549"/>
      <c r="BG109" s="549"/>
      <c r="BH109" s="549"/>
      <c r="BI109" s="549"/>
      <c r="BJ109" s="549"/>
      <c r="BK109" s="549"/>
      <c r="BL109" s="549"/>
      <c r="BM109" s="549"/>
      <c r="BN109" s="549"/>
      <c r="BO109" s="549"/>
      <c r="BP109" s="549"/>
      <c r="BQ109" s="549"/>
      <c r="BR109" s="549"/>
      <c r="BS109" s="549"/>
      <c r="BT109" s="549"/>
      <c r="BU109" s="549"/>
      <c r="BV109" s="549"/>
      <c r="BW109" s="549"/>
      <c r="BX109" s="549"/>
      <c r="BY109" s="400"/>
      <c r="BZ109" s="400"/>
      <c r="CA109" s="400"/>
      <c r="CB109" s="400"/>
      <c r="CC109" s="971"/>
      <c r="CD109" s="971"/>
      <c r="CE109" s="971"/>
      <c r="CF109" s="971"/>
      <c r="CG109" s="971"/>
      <c r="CH109" s="971"/>
      <c r="CI109" s="971"/>
      <c r="CJ109" s="971"/>
      <c r="CK109" s="971"/>
      <c r="CL109" s="971"/>
      <c r="CM109" s="971"/>
      <c r="CN109" s="971"/>
      <c r="CO109" s="971"/>
      <c r="CP109" s="971"/>
      <c r="CQ109" s="971"/>
      <c r="CR109" s="971"/>
      <c r="CS109" s="134"/>
      <c r="CT109" s="134"/>
      <c r="CU109" s="134"/>
      <c r="CV109" s="135"/>
      <c r="CW109" s="524"/>
      <c r="CX109" s="524"/>
    </row>
    <row r="110" spans="3:102" ht="6" customHeight="1" x14ac:dyDescent="0.2">
      <c r="C110" s="402" t="s">
        <v>221</v>
      </c>
      <c r="D110" s="402"/>
      <c r="E110" s="402"/>
      <c r="F110" s="402"/>
      <c r="G110" s="402"/>
      <c r="H110" s="402"/>
      <c r="I110" s="402"/>
      <c r="J110" s="402"/>
      <c r="K110" s="402"/>
      <c r="L110" s="402"/>
      <c r="M110" s="402"/>
      <c r="N110" s="402"/>
      <c r="O110" s="402"/>
      <c r="P110" s="402"/>
      <c r="Q110" s="402"/>
      <c r="R110" s="402"/>
      <c r="S110" s="402"/>
      <c r="T110" s="402"/>
      <c r="U110" s="402"/>
      <c r="V110" s="402"/>
      <c r="W110" s="402"/>
      <c r="X110" s="402"/>
      <c r="Y110" s="402"/>
      <c r="Z110" s="402"/>
      <c r="AA110" s="402"/>
      <c r="AB110" s="402"/>
      <c r="AC110" s="402"/>
      <c r="AD110" s="402"/>
      <c r="AE110" s="402"/>
      <c r="AF110" s="402"/>
      <c r="AG110" s="402"/>
      <c r="AH110" s="402"/>
      <c r="AI110" s="402"/>
      <c r="AJ110" s="402"/>
      <c r="AK110" s="402"/>
      <c r="AL110" s="402"/>
      <c r="AM110" s="402"/>
      <c r="AN110" s="402"/>
      <c r="AO110" s="402"/>
      <c r="AP110" s="402"/>
      <c r="AQ110" s="402"/>
      <c r="AR110" s="402"/>
      <c r="AS110" s="402"/>
      <c r="AT110" s="402"/>
      <c r="AU110" s="402"/>
      <c r="AV110" s="402"/>
      <c r="AW110" s="402"/>
      <c r="AX110" s="68"/>
      <c r="AY110" s="68"/>
      <c r="AZ110" s="68"/>
      <c r="BA110" s="402" t="s">
        <v>222</v>
      </c>
      <c r="BB110" s="402"/>
      <c r="BC110" s="402"/>
      <c r="BD110" s="402"/>
      <c r="BE110" s="402"/>
      <c r="BF110" s="402"/>
      <c r="BG110" s="402"/>
      <c r="BH110" s="402"/>
      <c r="BI110" s="402"/>
      <c r="BJ110" s="402"/>
      <c r="BK110" s="402"/>
      <c r="BL110" s="402"/>
      <c r="BM110" s="402"/>
      <c r="BN110" s="402"/>
      <c r="BO110" s="402"/>
      <c r="BP110" s="402"/>
      <c r="BQ110" s="402"/>
      <c r="BR110" s="402"/>
      <c r="BS110" s="402"/>
      <c r="BT110" s="402"/>
      <c r="BU110" s="402"/>
      <c r="BV110" s="402"/>
      <c r="BW110" s="402"/>
      <c r="BX110" s="402"/>
      <c r="BY110" s="402"/>
      <c r="BZ110" s="402"/>
      <c r="CA110" s="402"/>
      <c r="CB110" s="402"/>
      <c r="CC110" s="402"/>
      <c r="CD110" s="402"/>
      <c r="CE110" s="402"/>
      <c r="CF110" s="402"/>
      <c r="CG110" s="402"/>
      <c r="CH110" s="402"/>
      <c r="CI110" s="402"/>
      <c r="CJ110" s="402"/>
      <c r="CK110" s="402"/>
      <c r="CL110" s="402"/>
      <c r="CM110" s="402"/>
      <c r="CN110" s="402"/>
      <c r="CO110" s="402"/>
      <c r="CP110" s="402"/>
      <c r="CQ110" s="402"/>
      <c r="CR110" s="402"/>
      <c r="CS110" s="402"/>
      <c r="CT110" s="402"/>
      <c r="CU110" s="402"/>
      <c r="CV110" s="68"/>
      <c r="CW110" s="524"/>
      <c r="CX110" s="524"/>
    </row>
    <row r="111" spans="3:102" ht="6" customHeight="1" thickBot="1" x14ac:dyDescent="0.25">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02"/>
      <c r="AA111" s="402"/>
      <c r="AB111" s="402"/>
      <c r="AC111" s="402"/>
      <c r="AD111" s="402"/>
      <c r="AE111" s="402"/>
      <c r="AF111" s="402"/>
      <c r="AG111" s="402"/>
      <c r="AH111" s="402"/>
      <c r="AI111" s="402"/>
      <c r="AJ111" s="402"/>
      <c r="AK111" s="402"/>
      <c r="AL111" s="402"/>
      <c r="AM111" s="402"/>
      <c r="AN111" s="402"/>
      <c r="AO111" s="402"/>
      <c r="AP111" s="402"/>
      <c r="AQ111" s="402"/>
      <c r="AR111" s="402"/>
      <c r="AS111" s="402"/>
      <c r="AT111" s="402"/>
      <c r="AU111" s="402"/>
      <c r="AV111" s="402"/>
      <c r="AW111" s="402"/>
      <c r="AX111" s="68"/>
      <c r="AY111" s="68"/>
      <c r="AZ111" s="68"/>
      <c r="BA111" s="402"/>
      <c r="BB111" s="402"/>
      <c r="BC111" s="402"/>
      <c r="BD111" s="402"/>
      <c r="BE111" s="402"/>
      <c r="BF111" s="402"/>
      <c r="BG111" s="402"/>
      <c r="BH111" s="402"/>
      <c r="BI111" s="402"/>
      <c r="BJ111" s="402"/>
      <c r="BK111" s="402"/>
      <c r="BL111" s="402"/>
      <c r="BM111" s="402"/>
      <c r="BN111" s="402"/>
      <c r="BO111" s="402"/>
      <c r="BP111" s="402"/>
      <c r="BQ111" s="402"/>
      <c r="BR111" s="402"/>
      <c r="BS111" s="402"/>
      <c r="BT111" s="402"/>
      <c r="BU111" s="402"/>
      <c r="BV111" s="402"/>
      <c r="BW111" s="402"/>
      <c r="BX111" s="402"/>
      <c r="BY111" s="402"/>
      <c r="BZ111" s="402"/>
      <c r="CA111" s="402"/>
      <c r="CB111" s="402"/>
      <c r="CC111" s="402"/>
      <c r="CD111" s="402"/>
      <c r="CE111" s="402"/>
      <c r="CF111" s="402"/>
      <c r="CG111" s="402"/>
      <c r="CH111" s="402"/>
      <c r="CI111" s="402"/>
      <c r="CJ111" s="402"/>
      <c r="CK111" s="402"/>
      <c r="CL111" s="402"/>
      <c r="CM111" s="402"/>
      <c r="CN111" s="402"/>
      <c r="CO111" s="402"/>
      <c r="CP111" s="402"/>
      <c r="CQ111" s="402"/>
      <c r="CR111" s="402"/>
      <c r="CS111" s="402"/>
      <c r="CT111" s="402"/>
      <c r="CU111" s="402"/>
      <c r="CV111" s="68"/>
      <c r="CW111" s="524"/>
      <c r="CX111" s="524"/>
    </row>
    <row r="112" spans="3:102" ht="5.9" customHeight="1" x14ac:dyDescent="0.2">
      <c r="C112" s="628" t="s">
        <v>223</v>
      </c>
      <c r="D112" s="502"/>
      <c r="E112" s="502"/>
      <c r="F112" s="502"/>
      <c r="G112" s="648" t="s">
        <v>224</v>
      </c>
      <c r="H112" s="648"/>
      <c r="I112" s="648"/>
      <c r="J112" s="648" t="str">
        <f>IF('入力用（1-1号表） '!K115="","",'入力用（1-1号表） '!K115)</f>
        <v/>
      </c>
      <c r="K112" s="648"/>
      <c r="L112" s="648"/>
      <c r="M112" s="648"/>
      <c r="N112" s="519" t="s">
        <v>137</v>
      </c>
      <c r="O112" s="519"/>
      <c r="P112" s="459" t="str">
        <f>IF('入力用（1-1号表） '!Q115="","",'入力用（1-1号表） '!Q115)</f>
        <v/>
      </c>
      <c r="Q112" s="459"/>
      <c r="R112" s="459"/>
      <c r="S112" s="459"/>
      <c r="T112" s="459"/>
      <c r="U112" s="459"/>
      <c r="V112" s="459"/>
      <c r="W112" s="648" t="s">
        <v>129</v>
      </c>
      <c r="X112" s="648"/>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17"/>
      <c r="AY112" s="68"/>
      <c r="AZ112" s="68"/>
      <c r="BA112" s="628" t="s">
        <v>223</v>
      </c>
      <c r="BB112" s="502"/>
      <c r="BC112" s="502"/>
      <c r="BD112" s="502"/>
      <c r="BE112" s="648" t="s">
        <v>224</v>
      </c>
      <c r="BF112" s="648"/>
      <c r="BG112" s="648"/>
      <c r="BH112" s="648" t="str">
        <f>IF('入力用（1-1号表） '!AR115="","",'入力用（1-1号表） '!AR115)</f>
        <v/>
      </c>
      <c r="BI112" s="648"/>
      <c r="BJ112" s="648"/>
      <c r="BK112" s="648"/>
      <c r="BL112" s="519" t="s">
        <v>137</v>
      </c>
      <c r="BM112" s="519"/>
      <c r="BN112" s="459" t="str">
        <f>IF('入力用（1-1号表） '!AX115="","",'入力用（1-1号表） '!AX115)</f>
        <v/>
      </c>
      <c r="BO112" s="459"/>
      <c r="BP112" s="459"/>
      <c r="BQ112" s="459"/>
      <c r="BR112" s="459"/>
      <c r="BS112" s="459"/>
      <c r="BT112" s="459"/>
      <c r="BU112" s="648" t="s">
        <v>129</v>
      </c>
      <c r="BV112" s="648"/>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17"/>
      <c r="CW112" s="524"/>
      <c r="CX112" s="524"/>
    </row>
    <row r="113" spans="3:102" ht="5.9" customHeight="1" x14ac:dyDescent="0.2">
      <c r="C113" s="413"/>
      <c r="D113" s="414"/>
      <c r="E113" s="414"/>
      <c r="F113" s="414"/>
      <c r="G113" s="406"/>
      <c r="H113" s="406"/>
      <c r="I113" s="406"/>
      <c r="J113" s="406"/>
      <c r="K113" s="406"/>
      <c r="L113" s="406"/>
      <c r="M113" s="406"/>
      <c r="N113" s="394"/>
      <c r="O113" s="394"/>
      <c r="P113" s="505"/>
      <c r="Q113" s="505"/>
      <c r="R113" s="505"/>
      <c r="S113" s="505"/>
      <c r="T113" s="505"/>
      <c r="U113" s="505"/>
      <c r="V113" s="505"/>
      <c r="W113" s="406"/>
      <c r="X113" s="406"/>
      <c r="Y113" s="103"/>
      <c r="Z113" s="103"/>
      <c r="AA113" s="103"/>
      <c r="AB113" s="103"/>
      <c r="AC113" s="103"/>
      <c r="AD113" s="103"/>
      <c r="AE113" s="103"/>
      <c r="AF113" s="103"/>
      <c r="AG113" s="103"/>
      <c r="AH113" s="103"/>
      <c r="AI113" s="103"/>
      <c r="AJ113" s="103"/>
      <c r="AK113" s="103"/>
      <c r="AL113" s="103"/>
      <c r="AM113" s="103"/>
      <c r="AN113" s="103"/>
      <c r="AO113" s="103"/>
      <c r="AP113" s="103"/>
      <c r="AQ113" s="103"/>
      <c r="AR113" s="103"/>
      <c r="AS113" s="103"/>
      <c r="AT113" s="103"/>
      <c r="AU113" s="103"/>
      <c r="AV113" s="103"/>
      <c r="AW113" s="103"/>
      <c r="AX113" s="99"/>
      <c r="AY113" s="68"/>
      <c r="AZ113" s="68"/>
      <c r="BA113" s="413"/>
      <c r="BB113" s="414"/>
      <c r="BC113" s="414"/>
      <c r="BD113" s="414"/>
      <c r="BE113" s="406"/>
      <c r="BF113" s="406"/>
      <c r="BG113" s="406"/>
      <c r="BH113" s="406"/>
      <c r="BI113" s="406"/>
      <c r="BJ113" s="406"/>
      <c r="BK113" s="406"/>
      <c r="BL113" s="394"/>
      <c r="BM113" s="394"/>
      <c r="BN113" s="505"/>
      <c r="BO113" s="505"/>
      <c r="BP113" s="505"/>
      <c r="BQ113" s="505"/>
      <c r="BR113" s="505"/>
      <c r="BS113" s="505"/>
      <c r="BT113" s="505"/>
      <c r="BU113" s="406"/>
      <c r="BV113" s="406"/>
      <c r="BW113" s="103"/>
      <c r="BX113" s="103"/>
      <c r="BY113" s="103"/>
      <c r="BZ113" s="103"/>
      <c r="CA113" s="103"/>
      <c r="CB113" s="103"/>
      <c r="CC113" s="103"/>
      <c r="CD113" s="103"/>
      <c r="CE113" s="103"/>
      <c r="CF113" s="103"/>
      <c r="CG113" s="103"/>
      <c r="CH113" s="103"/>
      <c r="CI113" s="103"/>
      <c r="CJ113" s="103"/>
      <c r="CK113" s="103"/>
      <c r="CL113" s="103"/>
      <c r="CM113" s="103"/>
      <c r="CN113" s="103"/>
      <c r="CO113" s="103"/>
      <c r="CP113" s="103"/>
      <c r="CQ113" s="103"/>
      <c r="CR113" s="103"/>
      <c r="CS113" s="103"/>
      <c r="CT113" s="103"/>
      <c r="CU113" s="103"/>
      <c r="CV113" s="99"/>
      <c r="CW113" s="524"/>
      <c r="CX113" s="524"/>
    </row>
    <row r="114" spans="3:102" ht="5.15" customHeight="1" x14ac:dyDescent="0.2">
      <c r="C114" s="150"/>
      <c r="D114" s="828" t="str">
        <f>IF('入力用（1-1号表） '!D117="","",'入力用（1-1号表） '!D117)</f>
        <v/>
      </c>
      <c r="E114" s="505"/>
      <c r="F114" s="505"/>
      <c r="G114" s="505"/>
      <c r="H114" s="505"/>
      <c r="I114" s="505"/>
      <c r="J114" s="505"/>
      <c r="K114" s="505"/>
      <c r="L114" s="505"/>
      <c r="M114" s="505"/>
      <c r="N114" s="505"/>
      <c r="O114" s="505"/>
      <c r="P114" s="505"/>
      <c r="Q114" s="505"/>
      <c r="R114" s="505"/>
      <c r="S114" s="505"/>
      <c r="T114" s="505"/>
      <c r="U114" s="505"/>
      <c r="V114" s="505"/>
      <c r="W114" s="505"/>
      <c r="X114" s="505"/>
      <c r="Y114" s="505"/>
      <c r="Z114" s="505"/>
      <c r="AA114" s="505"/>
      <c r="AB114" s="505"/>
      <c r="AC114" s="505"/>
      <c r="AD114" s="505"/>
      <c r="AE114" s="505"/>
      <c r="AF114" s="505"/>
      <c r="AG114" s="505"/>
      <c r="AH114" s="505"/>
      <c r="AI114" s="505"/>
      <c r="AJ114" s="505"/>
      <c r="AK114" s="505"/>
      <c r="AL114" s="505"/>
      <c r="AM114" s="505"/>
      <c r="AN114" s="505"/>
      <c r="AO114" s="505"/>
      <c r="AP114" s="505"/>
      <c r="AQ114" s="505"/>
      <c r="AR114" s="505"/>
      <c r="AS114" s="505"/>
      <c r="AT114" s="505"/>
      <c r="AU114" s="505"/>
      <c r="AV114" s="505"/>
      <c r="AW114" s="845"/>
      <c r="AX114" s="99"/>
      <c r="AY114" s="68"/>
      <c r="AZ114" s="68"/>
      <c r="BA114" s="150"/>
      <c r="BB114" s="828" t="str">
        <f>IF('入力用（1-1号表） '!AK117="","",'入力用（1-1号表） '!AK117)</f>
        <v/>
      </c>
      <c r="BC114" s="505"/>
      <c r="BD114" s="505"/>
      <c r="BE114" s="505"/>
      <c r="BF114" s="505"/>
      <c r="BG114" s="505"/>
      <c r="BH114" s="505"/>
      <c r="BI114" s="505"/>
      <c r="BJ114" s="505"/>
      <c r="BK114" s="505"/>
      <c r="BL114" s="505"/>
      <c r="BM114" s="505"/>
      <c r="BN114" s="505"/>
      <c r="BO114" s="505"/>
      <c r="BP114" s="505"/>
      <c r="BQ114" s="505"/>
      <c r="BR114" s="505"/>
      <c r="BS114" s="505"/>
      <c r="BT114" s="505"/>
      <c r="BU114" s="505"/>
      <c r="BV114" s="505"/>
      <c r="BW114" s="505"/>
      <c r="BX114" s="505"/>
      <c r="BY114" s="505"/>
      <c r="BZ114" s="505"/>
      <c r="CA114" s="505"/>
      <c r="CB114" s="505"/>
      <c r="CC114" s="505"/>
      <c r="CD114" s="505"/>
      <c r="CE114" s="505"/>
      <c r="CF114" s="505"/>
      <c r="CG114" s="505"/>
      <c r="CH114" s="505"/>
      <c r="CI114" s="505"/>
      <c r="CJ114" s="505"/>
      <c r="CK114" s="505"/>
      <c r="CL114" s="505"/>
      <c r="CM114" s="505"/>
      <c r="CN114" s="505"/>
      <c r="CO114" s="505"/>
      <c r="CP114" s="505"/>
      <c r="CQ114" s="505"/>
      <c r="CR114" s="505"/>
      <c r="CS114" s="505"/>
      <c r="CT114" s="505"/>
      <c r="CU114" s="845"/>
      <c r="CV114" s="99"/>
      <c r="CW114" s="524"/>
      <c r="CX114" s="524"/>
    </row>
    <row r="115" spans="3:102" ht="5.15" customHeight="1" x14ac:dyDescent="0.2">
      <c r="C115" s="150"/>
      <c r="D115" s="505"/>
      <c r="E115" s="505"/>
      <c r="F115" s="505"/>
      <c r="G115" s="505"/>
      <c r="H115" s="505"/>
      <c r="I115" s="505"/>
      <c r="J115" s="505"/>
      <c r="K115" s="505"/>
      <c r="L115" s="505"/>
      <c r="M115" s="505"/>
      <c r="N115" s="505"/>
      <c r="O115" s="505"/>
      <c r="P115" s="505"/>
      <c r="Q115" s="505"/>
      <c r="R115" s="505"/>
      <c r="S115" s="505"/>
      <c r="T115" s="505"/>
      <c r="U115" s="505"/>
      <c r="V115" s="505"/>
      <c r="W115" s="505"/>
      <c r="X115" s="505"/>
      <c r="Y115" s="505"/>
      <c r="Z115" s="505"/>
      <c r="AA115" s="505"/>
      <c r="AB115" s="505"/>
      <c r="AC115" s="505"/>
      <c r="AD115" s="505"/>
      <c r="AE115" s="505"/>
      <c r="AF115" s="505"/>
      <c r="AG115" s="505"/>
      <c r="AH115" s="505"/>
      <c r="AI115" s="505"/>
      <c r="AJ115" s="505"/>
      <c r="AK115" s="505"/>
      <c r="AL115" s="505"/>
      <c r="AM115" s="505"/>
      <c r="AN115" s="505"/>
      <c r="AO115" s="505"/>
      <c r="AP115" s="505"/>
      <c r="AQ115" s="505"/>
      <c r="AR115" s="505"/>
      <c r="AS115" s="505"/>
      <c r="AT115" s="505"/>
      <c r="AU115" s="505"/>
      <c r="AV115" s="505"/>
      <c r="AW115" s="845"/>
      <c r="AX115" s="99"/>
      <c r="AY115" s="68"/>
      <c r="AZ115" s="68"/>
      <c r="BA115" s="150"/>
      <c r="BB115" s="505"/>
      <c r="BC115" s="505"/>
      <c r="BD115" s="505"/>
      <c r="BE115" s="505"/>
      <c r="BF115" s="505"/>
      <c r="BG115" s="505"/>
      <c r="BH115" s="505"/>
      <c r="BI115" s="505"/>
      <c r="BJ115" s="505"/>
      <c r="BK115" s="505"/>
      <c r="BL115" s="505"/>
      <c r="BM115" s="505"/>
      <c r="BN115" s="505"/>
      <c r="BO115" s="505"/>
      <c r="BP115" s="505"/>
      <c r="BQ115" s="505"/>
      <c r="BR115" s="505"/>
      <c r="BS115" s="505"/>
      <c r="BT115" s="505"/>
      <c r="BU115" s="505"/>
      <c r="BV115" s="505"/>
      <c r="BW115" s="505"/>
      <c r="BX115" s="505"/>
      <c r="BY115" s="505"/>
      <c r="BZ115" s="505"/>
      <c r="CA115" s="505"/>
      <c r="CB115" s="505"/>
      <c r="CC115" s="505"/>
      <c r="CD115" s="505"/>
      <c r="CE115" s="505"/>
      <c r="CF115" s="505"/>
      <c r="CG115" s="505"/>
      <c r="CH115" s="505"/>
      <c r="CI115" s="505"/>
      <c r="CJ115" s="505"/>
      <c r="CK115" s="505"/>
      <c r="CL115" s="505"/>
      <c r="CM115" s="505"/>
      <c r="CN115" s="505"/>
      <c r="CO115" s="505"/>
      <c r="CP115" s="505"/>
      <c r="CQ115" s="505"/>
      <c r="CR115" s="505"/>
      <c r="CS115" s="505"/>
      <c r="CT115" s="505"/>
      <c r="CU115" s="845"/>
      <c r="CV115" s="99"/>
      <c r="CW115" s="524"/>
      <c r="CX115" s="524"/>
    </row>
    <row r="116" spans="3:102" ht="5.15" customHeight="1" x14ac:dyDescent="0.2">
      <c r="C116" s="150"/>
      <c r="D116" s="505"/>
      <c r="E116" s="505"/>
      <c r="F116" s="505"/>
      <c r="G116" s="505"/>
      <c r="H116" s="505"/>
      <c r="I116" s="505"/>
      <c r="J116" s="505"/>
      <c r="K116" s="505"/>
      <c r="L116" s="505"/>
      <c r="M116" s="505"/>
      <c r="N116" s="505"/>
      <c r="O116" s="505"/>
      <c r="P116" s="505"/>
      <c r="Q116" s="505"/>
      <c r="R116" s="505"/>
      <c r="S116" s="505"/>
      <c r="T116" s="505"/>
      <c r="U116" s="505"/>
      <c r="V116" s="505"/>
      <c r="W116" s="505"/>
      <c r="X116" s="505"/>
      <c r="Y116" s="505"/>
      <c r="Z116" s="505"/>
      <c r="AA116" s="505"/>
      <c r="AB116" s="505"/>
      <c r="AC116" s="505"/>
      <c r="AD116" s="505"/>
      <c r="AE116" s="505"/>
      <c r="AF116" s="505"/>
      <c r="AG116" s="505"/>
      <c r="AH116" s="505"/>
      <c r="AI116" s="505"/>
      <c r="AJ116" s="505"/>
      <c r="AK116" s="505"/>
      <c r="AL116" s="505"/>
      <c r="AM116" s="505"/>
      <c r="AN116" s="505"/>
      <c r="AO116" s="505"/>
      <c r="AP116" s="505"/>
      <c r="AQ116" s="505"/>
      <c r="AR116" s="505"/>
      <c r="AS116" s="505"/>
      <c r="AT116" s="505"/>
      <c r="AU116" s="505"/>
      <c r="AV116" s="505"/>
      <c r="AW116" s="845"/>
      <c r="AX116" s="99"/>
      <c r="AY116" s="68"/>
      <c r="AZ116" s="68"/>
      <c r="BA116" s="150"/>
      <c r="BB116" s="505"/>
      <c r="BC116" s="505"/>
      <c r="BD116" s="505"/>
      <c r="BE116" s="505"/>
      <c r="BF116" s="505"/>
      <c r="BG116" s="505"/>
      <c r="BH116" s="505"/>
      <c r="BI116" s="505"/>
      <c r="BJ116" s="505"/>
      <c r="BK116" s="505"/>
      <c r="BL116" s="505"/>
      <c r="BM116" s="505"/>
      <c r="BN116" s="505"/>
      <c r="BO116" s="505"/>
      <c r="BP116" s="505"/>
      <c r="BQ116" s="505"/>
      <c r="BR116" s="505"/>
      <c r="BS116" s="505"/>
      <c r="BT116" s="505"/>
      <c r="BU116" s="505"/>
      <c r="BV116" s="505"/>
      <c r="BW116" s="505"/>
      <c r="BX116" s="505"/>
      <c r="BY116" s="505"/>
      <c r="BZ116" s="505"/>
      <c r="CA116" s="505"/>
      <c r="CB116" s="505"/>
      <c r="CC116" s="505"/>
      <c r="CD116" s="505"/>
      <c r="CE116" s="505"/>
      <c r="CF116" s="505"/>
      <c r="CG116" s="505"/>
      <c r="CH116" s="505"/>
      <c r="CI116" s="505"/>
      <c r="CJ116" s="505"/>
      <c r="CK116" s="505"/>
      <c r="CL116" s="505"/>
      <c r="CM116" s="505"/>
      <c r="CN116" s="505"/>
      <c r="CO116" s="505"/>
      <c r="CP116" s="505"/>
      <c r="CQ116" s="505"/>
      <c r="CR116" s="505"/>
      <c r="CS116" s="505"/>
      <c r="CT116" s="505"/>
      <c r="CU116" s="845"/>
      <c r="CV116" s="99"/>
      <c r="CW116" s="524"/>
      <c r="CX116" s="524"/>
    </row>
    <row r="117" spans="3:102" ht="5.15" customHeight="1" x14ac:dyDescent="0.2">
      <c r="C117" s="150"/>
      <c r="D117" s="505"/>
      <c r="E117" s="505"/>
      <c r="F117" s="505"/>
      <c r="G117" s="505"/>
      <c r="H117" s="505"/>
      <c r="I117" s="505"/>
      <c r="J117" s="505"/>
      <c r="K117" s="505"/>
      <c r="L117" s="505"/>
      <c r="M117" s="505"/>
      <c r="N117" s="505"/>
      <c r="O117" s="505"/>
      <c r="P117" s="505"/>
      <c r="Q117" s="505"/>
      <c r="R117" s="505"/>
      <c r="S117" s="505"/>
      <c r="T117" s="505"/>
      <c r="U117" s="505"/>
      <c r="V117" s="505"/>
      <c r="W117" s="505"/>
      <c r="X117" s="505"/>
      <c r="Y117" s="505"/>
      <c r="Z117" s="505"/>
      <c r="AA117" s="505"/>
      <c r="AB117" s="505"/>
      <c r="AC117" s="505"/>
      <c r="AD117" s="505"/>
      <c r="AE117" s="505"/>
      <c r="AF117" s="505"/>
      <c r="AG117" s="505"/>
      <c r="AH117" s="505"/>
      <c r="AI117" s="505"/>
      <c r="AJ117" s="505"/>
      <c r="AK117" s="505"/>
      <c r="AL117" s="505"/>
      <c r="AM117" s="505"/>
      <c r="AN117" s="505"/>
      <c r="AO117" s="505"/>
      <c r="AP117" s="505"/>
      <c r="AQ117" s="505"/>
      <c r="AR117" s="505"/>
      <c r="AS117" s="505"/>
      <c r="AT117" s="505"/>
      <c r="AU117" s="505"/>
      <c r="AV117" s="505"/>
      <c r="AW117" s="845"/>
      <c r="AX117" s="99"/>
      <c r="AY117" s="68"/>
      <c r="AZ117" s="68"/>
      <c r="BA117" s="150"/>
      <c r="BB117" s="505"/>
      <c r="BC117" s="505"/>
      <c r="BD117" s="505"/>
      <c r="BE117" s="505"/>
      <c r="BF117" s="505"/>
      <c r="BG117" s="505"/>
      <c r="BH117" s="505"/>
      <c r="BI117" s="505"/>
      <c r="BJ117" s="505"/>
      <c r="BK117" s="505"/>
      <c r="BL117" s="505"/>
      <c r="BM117" s="505"/>
      <c r="BN117" s="505"/>
      <c r="BO117" s="505"/>
      <c r="BP117" s="505"/>
      <c r="BQ117" s="505"/>
      <c r="BR117" s="505"/>
      <c r="BS117" s="505"/>
      <c r="BT117" s="505"/>
      <c r="BU117" s="505"/>
      <c r="BV117" s="505"/>
      <c r="BW117" s="505"/>
      <c r="BX117" s="505"/>
      <c r="BY117" s="505"/>
      <c r="BZ117" s="505"/>
      <c r="CA117" s="505"/>
      <c r="CB117" s="505"/>
      <c r="CC117" s="505"/>
      <c r="CD117" s="505"/>
      <c r="CE117" s="505"/>
      <c r="CF117" s="505"/>
      <c r="CG117" s="505"/>
      <c r="CH117" s="505"/>
      <c r="CI117" s="505"/>
      <c r="CJ117" s="505"/>
      <c r="CK117" s="505"/>
      <c r="CL117" s="505"/>
      <c r="CM117" s="505"/>
      <c r="CN117" s="505"/>
      <c r="CO117" s="505"/>
      <c r="CP117" s="505"/>
      <c r="CQ117" s="505"/>
      <c r="CR117" s="505"/>
      <c r="CS117" s="505"/>
      <c r="CT117" s="505"/>
      <c r="CU117" s="845"/>
      <c r="CV117" s="99"/>
      <c r="CW117" s="524"/>
      <c r="CX117" s="524"/>
    </row>
    <row r="118" spans="3:102" ht="5.9" customHeight="1" x14ac:dyDescent="0.2">
      <c r="C118" s="840" t="s">
        <v>148</v>
      </c>
      <c r="D118" s="841"/>
      <c r="E118" s="841"/>
      <c r="F118" s="841"/>
      <c r="G118" s="841"/>
      <c r="H118" s="841"/>
      <c r="I118" s="841"/>
      <c r="J118" s="152"/>
      <c r="K118" s="152"/>
      <c r="L118" s="152"/>
      <c r="M118" s="152"/>
      <c r="N118" s="152"/>
      <c r="O118" s="152"/>
      <c r="P118" s="152"/>
      <c r="Q118" s="152"/>
      <c r="R118" s="103"/>
      <c r="S118" s="103"/>
      <c r="T118" s="103"/>
      <c r="U118" s="103"/>
      <c r="V118" s="103"/>
      <c r="W118" s="103"/>
      <c r="X118" s="103"/>
      <c r="Y118" s="103"/>
      <c r="Z118" s="103"/>
      <c r="AA118" s="103"/>
      <c r="AB118" s="103"/>
      <c r="AC118" s="103"/>
      <c r="AD118" s="103"/>
      <c r="AE118" s="103"/>
      <c r="AF118" s="103"/>
      <c r="AG118" s="103"/>
      <c r="AH118" s="103"/>
      <c r="AI118" s="103"/>
      <c r="AJ118" s="103"/>
      <c r="AK118" s="103"/>
      <c r="AL118" s="103"/>
      <c r="AM118" s="103"/>
      <c r="AN118" s="103"/>
      <c r="AO118" s="103"/>
      <c r="AP118" s="103"/>
      <c r="AQ118" s="103"/>
      <c r="AR118" s="103"/>
      <c r="AS118" s="103"/>
      <c r="AT118" s="103"/>
      <c r="AU118" s="103"/>
      <c r="AV118" s="103"/>
      <c r="AW118" s="103"/>
      <c r="AX118" s="99"/>
      <c r="AY118" s="68"/>
      <c r="AZ118" s="68"/>
      <c r="BA118" s="840" t="s">
        <v>148</v>
      </c>
      <c r="BB118" s="841"/>
      <c r="BC118" s="841"/>
      <c r="BD118" s="841"/>
      <c r="BE118" s="841"/>
      <c r="BF118" s="841"/>
      <c r="BG118" s="841"/>
      <c r="BH118" s="152"/>
      <c r="BI118" s="152"/>
      <c r="BJ118" s="152"/>
      <c r="BK118" s="152"/>
      <c r="BL118" s="152"/>
      <c r="BM118" s="152"/>
      <c r="BN118" s="152"/>
      <c r="BO118" s="152"/>
      <c r="BP118" s="103"/>
      <c r="BQ118" s="103"/>
      <c r="BR118" s="103"/>
      <c r="BS118" s="103"/>
      <c r="BT118" s="103"/>
      <c r="BU118" s="103"/>
      <c r="BV118" s="103"/>
      <c r="BW118" s="103"/>
      <c r="BX118" s="103"/>
      <c r="BY118" s="103"/>
      <c r="BZ118" s="103"/>
      <c r="CA118" s="103"/>
      <c r="CB118" s="103"/>
      <c r="CC118" s="103"/>
      <c r="CD118" s="103"/>
      <c r="CE118" s="103"/>
      <c r="CF118" s="103"/>
      <c r="CG118" s="103"/>
      <c r="CH118" s="103"/>
      <c r="CI118" s="103"/>
      <c r="CJ118" s="103"/>
      <c r="CK118" s="103"/>
      <c r="CL118" s="103"/>
      <c r="CM118" s="103"/>
      <c r="CN118" s="103"/>
      <c r="CO118" s="103"/>
      <c r="CP118" s="103"/>
      <c r="CQ118" s="103"/>
      <c r="CR118" s="103"/>
      <c r="CS118" s="103"/>
      <c r="CT118" s="103"/>
      <c r="CU118" s="103"/>
      <c r="CV118" s="99"/>
      <c r="CW118" s="524"/>
      <c r="CX118" s="524"/>
    </row>
    <row r="119" spans="3:102" ht="5.9" customHeight="1" x14ac:dyDescent="0.2">
      <c r="C119" s="840"/>
      <c r="D119" s="841"/>
      <c r="E119" s="841"/>
      <c r="F119" s="841"/>
      <c r="G119" s="841"/>
      <c r="H119" s="841"/>
      <c r="I119" s="841"/>
      <c r="J119" s="152"/>
      <c r="K119" s="152"/>
      <c r="L119" s="152"/>
      <c r="M119" s="152"/>
      <c r="N119" s="152"/>
      <c r="O119" s="152"/>
      <c r="P119" s="152"/>
      <c r="Q119" s="152"/>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c r="AM119" s="103"/>
      <c r="AN119" s="103"/>
      <c r="AO119" s="103"/>
      <c r="AP119" s="103"/>
      <c r="AQ119" s="103"/>
      <c r="AR119" s="103"/>
      <c r="AS119" s="103"/>
      <c r="AT119" s="103"/>
      <c r="AU119" s="103"/>
      <c r="AV119" s="103"/>
      <c r="AW119" s="103"/>
      <c r="AX119" s="99"/>
      <c r="AY119" s="68"/>
      <c r="AZ119" s="68"/>
      <c r="BA119" s="840"/>
      <c r="BB119" s="841"/>
      <c r="BC119" s="841"/>
      <c r="BD119" s="841"/>
      <c r="BE119" s="841"/>
      <c r="BF119" s="841"/>
      <c r="BG119" s="841"/>
      <c r="BH119" s="152"/>
      <c r="BI119" s="152"/>
      <c r="BJ119" s="152"/>
      <c r="BK119" s="152"/>
      <c r="BL119" s="152"/>
      <c r="BM119" s="152"/>
      <c r="BN119" s="152"/>
      <c r="BO119" s="152"/>
      <c r="BP119" s="103"/>
      <c r="BQ119" s="103"/>
      <c r="BR119" s="103"/>
      <c r="BS119" s="103"/>
      <c r="BT119" s="103"/>
      <c r="BU119" s="103"/>
      <c r="BV119" s="103"/>
      <c r="BW119" s="103"/>
      <c r="BX119" s="103"/>
      <c r="BY119" s="103"/>
      <c r="BZ119" s="103"/>
      <c r="CA119" s="103"/>
      <c r="CB119" s="103"/>
      <c r="CC119" s="103"/>
      <c r="CD119" s="103"/>
      <c r="CE119" s="103"/>
      <c r="CF119" s="103"/>
      <c r="CG119" s="103"/>
      <c r="CH119" s="103"/>
      <c r="CI119" s="103"/>
      <c r="CJ119" s="103"/>
      <c r="CK119" s="103"/>
      <c r="CL119" s="103"/>
      <c r="CM119" s="103"/>
      <c r="CN119" s="103"/>
      <c r="CO119" s="103"/>
      <c r="CP119" s="103"/>
      <c r="CQ119" s="103"/>
      <c r="CR119" s="103"/>
      <c r="CS119" s="103"/>
      <c r="CT119" s="103"/>
      <c r="CU119" s="103"/>
      <c r="CV119" s="99"/>
      <c r="CW119" s="524"/>
      <c r="CX119" s="524"/>
    </row>
    <row r="120" spans="3:102" ht="5.9" customHeight="1" x14ac:dyDescent="0.2">
      <c r="C120" s="151"/>
      <c r="D120" s="842" t="str">
        <f>IF('入力用（1-1号表） '!D123="","",'入力用（1-1号表） '!D123)</f>
        <v/>
      </c>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842"/>
      <c r="AL120" s="842"/>
      <c r="AM120" s="842"/>
      <c r="AN120" s="842"/>
      <c r="AO120" s="842"/>
      <c r="AP120" s="842"/>
      <c r="AQ120" s="842"/>
      <c r="AR120" s="842"/>
      <c r="AS120" s="842"/>
      <c r="AT120" s="842"/>
      <c r="AU120" s="842"/>
      <c r="AV120" s="842"/>
      <c r="AW120" s="545"/>
      <c r="AX120" s="99"/>
      <c r="AY120" s="68"/>
      <c r="AZ120" s="68"/>
      <c r="BA120" s="151"/>
      <c r="BB120" s="842" t="str">
        <f>IF('入力用（1-1号表） '!AK123="","",'入力用（1-1号表） '!AK123)</f>
        <v/>
      </c>
      <c r="BC120" s="842"/>
      <c r="BD120" s="842"/>
      <c r="BE120" s="842"/>
      <c r="BF120" s="842"/>
      <c r="BG120" s="842"/>
      <c r="BH120" s="842"/>
      <c r="BI120" s="842"/>
      <c r="BJ120" s="842"/>
      <c r="BK120" s="842"/>
      <c r="BL120" s="842"/>
      <c r="BM120" s="842"/>
      <c r="BN120" s="842"/>
      <c r="BO120" s="842"/>
      <c r="BP120" s="842"/>
      <c r="BQ120" s="842"/>
      <c r="BR120" s="842"/>
      <c r="BS120" s="842"/>
      <c r="BT120" s="842"/>
      <c r="BU120" s="842"/>
      <c r="BV120" s="842"/>
      <c r="BW120" s="842"/>
      <c r="BX120" s="842"/>
      <c r="BY120" s="842"/>
      <c r="BZ120" s="842"/>
      <c r="CA120" s="842"/>
      <c r="CB120" s="842"/>
      <c r="CC120" s="842"/>
      <c r="CD120" s="842"/>
      <c r="CE120" s="842"/>
      <c r="CF120" s="842"/>
      <c r="CG120" s="842"/>
      <c r="CH120" s="842"/>
      <c r="CI120" s="842"/>
      <c r="CJ120" s="842"/>
      <c r="CK120" s="842"/>
      <c r="CL120" s="842"/>
      <c r="CM120" s="842"/>
      <c r="CN120" s="842"/>
      <c r="CO120" s="842"/>
      <c r="CP120" s="842"/>
      <c r="CQ120" s="842"/>
      <c r="CR120" s="842"/>
      <c r="CS120" s="842"/>
      <c r="CT120" s="842"/>
      <c r="CU120" s="545"/>
      <c r="CV120" s="99"/>
      <c r="CW120" s="524"/>
      <c r="CX120" s="524"/>
    </row>
    <row r="121" spans="3:102" ht="5.9" customHeight="1" x14ac:dyDescent="0.2">
      <c r="C121" s="151"/>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545"/>
      <c r="AX121" s="99"/>
      <c r="AY121" s="68"/>
      <c r="AZ121" s="68"/>
      <c r="BA121" s="151"/>
      <c r="BB121" s="842"/>
      <c r="BC121" s="842"/>
      <c r="BD121" s="842"/>
      <c r="BE121" s="842"/>
      <c r="BF121" s="842"/>
      <c r="BG121" s="842"/>
      <c r="BH121" s="842"/>
      <c r="BI121" s="842"/>
      <c r="BJ121" s="842"/>
      <c r="BK121" s="842"/>
      <c r="BL121" s="842"/>
      <c r="BM121" s="842"/>
      <c r="BN121" s="842"/>
      <c r="BO121" s="842"/>
      <c r="BP121" s="842"/>
      <c r="BQ121" s="842"/>
      <c r="BR121" s="842"/>
      <c r="BS121" s="842"/>
      <c r="BT121" s="842"/>
      <c r="BU121" s="842"/>
      <c r="BV121" s="842"/>
      <c r="BW121" s="842"/>
      <c r="BX121" s="842"/>
      <c r="BY121" s="842"/>
      <c r="BZ121" s="842"/>
      <c r="CA121" s="842"/>
      <c r="CB121" s="842"/>
      <c r="CC121" s="842"/>
      <c r="CD121" s="842"/>
      <c r="CE121" s="842"/>
      <c r="CF121" s="842"/>
      <c r="CG121" s="842"/>
      <c r="CH121" s="842"/>
      <c r="CI121" s="842"/>
      <c r="CJ121" s="842"/>
      <c r="CK121" s="842"/>
      <c r="CL121" s="842"/>
      <c r="CM121" s="842"/>
      <c r="CN121" s="842"/>
      <c r="CO121" s="842"/>
      <c r="CP121" s="842"/>
      <c r="CQ121" s="842"/>
      <c r="CR121" s="842"/>
      <c r="CS121" s="842"/>
      <c r="CT121" s="842"/>
      <c r="CU121" s="545"/>
      <c r="CV121" s="99"/>
      <c r="CW121" s="524"/>
      <c r="CX121" s="524"/>
    </row>
    <row r="122" spans="3:102" ht="5.9" customHeight="1" x14ac:dyDescent="0.2">
      <c r="C122" s="151"/>
      <c r="D122" s="842"/>
      <c r="E122" s="842"/>
      <c r="F122" s="842"/>
      <c r="G122" s="842"/>
      <c r="H122" s="842"/>
      <c r="I122" s="842"/>
      <c r="J122" s="842"/>
      <c r="K122" s="842"/>
      <c r="L122" s="842"/>
      <c r="M122" s="842"/>
      <c r="N122" s="842"/>
      <c r="O122" s="842"/>
      <c r="P122" s="842"/>
      <c r="Q122" s="842"/>
      <c r="R122" s="842"/>
      <c r="S122" s="842"/>
      <c r="T122" s="842"/>
      <c r="U122" s="842"/>
      <c r="V122" s="842"/>
      <c r="W122" s="842"/>
      <c r="X122" s="842"/>
      <c r="Y122" s="842"/>
      <c r="Z122" s="842"/>
      <c r="AA122" s="842"/>
      <c r="AB122" s="842"/>
      <c r="AC122" s="842"/>
      <c r="AD122" s="842"/>
      <c r="AE122" s="842"/>
      <c r="AF122" s="842"/>
      <c r="AG122" s="842"/>
      <c r="AH122" s="842"/>
      <c r="AI122" s="842"/>
      <c r="AJ122" s="842"/>
      <c r="AK122" s="842"/>
      <c r="AL122" s="842"/>
      <c r="AM122" s="842"/>
      <c r="AN122" s="842"/>
      <c r="AO122" s="842"/>
      <c r="AP122" s="842"/>
      <c r="AQ122" s="842"/>
      <c r="AR122" s="842"/>
      <c r="AS122" s="842"/>
      <c r="AT122" s="842"/>
      <c r="AU122" s="842"/>
      <c r="AV122" s="842"/>
      <c r="AW122" s="545"/>
      <c r="AX122" s="99"/>
      <c r="AY122" s="68"/>
      <c r="AZ122" s="68"/>
      <c r="BA122" s="151"/>
      <c r="BB122" s="842"/>
      <c r="BC122" s="842"/>
      <c r="BD122" s="842"/>
      <c r="BE122" s="842"/>
      <c r="BF122" s="842"/>
      <c r="BG122" s="842"/>
      <c r="BH122" s="842"/>
      <c r="BI122" s="842"/>
      <c r="BJ122" s="842"/>
      <c r="BK122" s="842"/>
      <c r="BL122" s="842"/>
      <c r="BM122" s="842"/>
      <c r="BN122" s="842"/>
      <c r="BO122" s="842"/>
      <c r="BP122" s="842"/>
      <c r="BQ122" s="842"/>
      <c r="BR122" s="842"/>
      <c r="BS122" s="842"/>
      <c r="BT122" s="842"/>
      <c r="BU122" s="842"/>
      <c r="BV122" s="842"/>
      <c r="BW122" s="842"/>
      <c r="BX122" s="842"/>
      <c r="BY122" s="842"/>
      <c r="BZ122" s="842"/>
      <c r="CA122" s="842"/>
      <c r="CB122" s="842"/>
      <c r="CC122" s="842"/>
      <c r="CD122" s="842"/>
      <c r="CE122" s="842"/>
      <c r="CF122" s="842"/>
      <c r="CG122" s="842"/>
      <c r="CH122" s="842"/>
      <c r="CI122" s="842"/>
      <c r="CJ122" s="842"/>
      <c r="CK122" s="842"/>
      <c r="CL122" s="842"/>
      <c r="CM122" s="842"/>
      <c r="CN122" s="842"/>
      <c r="CO122" s="842"/>
      <c r="CP122" s="842"/>
      <c r="CQ122" s="842"/>
      <c r="CR122" s="842"/>
      <c r="CS122" s="842"/>
      <c r="CT122" s="842"/>
      <c r="CU122" s="545"/>
      <c r="CV122" s="99"/>
      <c r="CW122" s="524"/>
      <c r="CX122" s="524"/>
    </row>
    <row r="123" spans="3:102" ht="5.9" customHeight="1" x14ac:dyDescent="0.2">
      <c r="C123" s="69"/>
      <c r="D123" s="68"/>
      <c r="E123" s="68"/>
      <c r="F123" s="68"/>
      <c r="G123" s="68"/>
      <c r="H123" s="68"/>
      <c r="I123" s="68"/>
      <c r="J123" s="68"/>
      <c r="K123" s="68"/>
      <c r="L123" s="68"/>
      <c r="M123" s="68"/>
      <c r="N123" s="68"/>
      <c r="O123" s="68"/>
      <c r="P123" s="68"/>
      <c r="Q123" s="68"/>
      <c r="R123" s="68"/>
      <c r="S123" s="394" t="s">
        <v>144</v>
      </c>
      <c r="T123" s="394"/>
      <c r="U123" s="394"/>
      <c r="V123" s="394"/>
      <c r="W123" s="394"/>
      <c r="X123" s="394"/>
      <c r="Y123" s="642" t="s">
        <v>126</v>
      </c>
      <c r="Z123" s="406" t="str">
        <f>IF('入力用（1-1号表） '!I125="","",'入力用（1-1号表） '!I125)</f>
        <v/>
      </c>
      <c r="AA123" s="406"/>
      <c r="AB123" s="406"/>
      <c r="AC123" s="406"/>
      <c r="AD123" s="406"/>
      <c r="AE123" s="406"/>
      <c r="AF123" s="642" t="s">
        <v>145</v>
      </c>
      <c r="AG123" s="642"/>
      <c r="AH123" s="406" t="str">
        <f>IF('入力用（1-1号表） '!N125="","",'入力用（1-1号表） '!N125)</f>
        <v>-</v>
      </c>
      <c r="AI123" s="406"/>
      <c r="AJ123" s="406"/>
      <c r="AK123" s="406"/>
      <c r="AL123" s="406"/>
      <c r="AM123" s="406"/>
      <c r="AN123" s="642" t="s">
        <v>145</v>
      </c>
      <c r="AO123" s="642"/>
      <c r="AP123" s="406" t="str">
        <f>IF('入力用（1-1号表） '!T125="","",'入力用（1-1号表） '!T125)</f>
        <v>-</v>
      </c>
      <c r="AQ123" s="406"/>
      <c r="AR123" s="406"/>
      <c r="AS123" s="406"/>
      <c r="AT123" s="406"/>
      <c r="AU123" s="406"/>
      <c r="AV123" s="642" t="s">
        <v>129</v>
      </c>
      <c r="AW123" s="7"/>
      <c r="AX123" s="99"/>
      <c r="AY123" s="68"/>
      <c r="AZ123" s="68"/>
      <c r="BA123" s="69"/>
      <c r="BB123" s="68"/>
      <c r="BC123" s="68"/>
      <c r="BD123" s="68"/>
      <c r="BE123" s="68"/>
      <c r="BF123" s="68"/>
      <c r="BG123" s="68"/>
      <c r="BH123" s="68"/>
      <c r="BI123" s="68"/>
      <c r="BJ123" s="68"/>
      <c r="BK123" s="68"/>
      <c r="BL123" s="68"/>
      <c r="BM123" s="68"/>
      <c r="BN123" s="68"/>
      <c r="BO123" s="68"/>
      <c r="BP123" s="68"/>
      <c r="BQ123" s="394" t="s">
        <v>144</v>
      </c>
      <c r="BR123" s="394"/>
      <c r="BS123" s="394"/>
      <c r="BT123" s="394"/>
      <c r="BU123" s="394"/>
      <c r="BV123" s="394"/>
      <c r="BW123" s="642" t="s">
        <v>126</v>
      </c>
      <c r="BX123" s="406" t="str">
        <f>IF('入力用（1-1号表） '!AP125="","",'入力用（1-1号表） '!AP125)</f>
        <v/>
      </c>
      <c r="BY123" s="406"/>
      <c r="BZ123" s="406"/>
      <c r="CA123" s="406"/>
      <c r="CB123" s="406"/>
      <c r="CC123" s="406"/>
      <c r="CD123" s="642" t="s">
        <v>145</v>
      </c>
      <c r="CE123" s="642"/>
      <c r="CF123" s="406" t="str">
        <f>IF('入力用（1-1号表） '!AU125="","",'入力用（1-1号表） '!AU125)</f>
        <v>-</v>
      </c>
      <c r="CG123" s="406"/>
      <c r="CH123" s="406"/>
      <c r="CI123" s="406"/>
      <c r="CJ123" s="406"/>
      <c r="CK123" s="406"/>
      <c r="CL123" s="642" t="s">
        <v>145</v>
      </c>
      <c r="CM123" s="642"/>
      <c r="CN123" s="406" t="str">
        <f>IF('入力用（1-1号表） '!BA125="","",'入力用（1-1号表） '!BA125)</f>
        <v>-</v>
      </c>
      <c r="CO123" s="406"/>
      <c r="CP123" s="406"/>
      <c r="CQ123" s="406"/>
      <c r="CR123" s="406"/>
      <c r="CS123" s="406"/>
      <c r="CT123" s="642" t="s">
        <v>129</v>
      </c>
      <c r="CU123" s="7"/>
      <c r="CV123" s="99"/>
      <c r="CW123" s="524"/>
      <c r="CX123" s="524"/>
    </row>
    <row r="124" spans="3:102" ht="5.9" customHeight="1" thickBot="1" x14ac:dyDescent="0.25">
      <c r="C124" s="70"/>
      <c r="D124" s="71"/>
      <c r="E124" s="71"/>
      <c r="F124" s="71"/>
      <c r="G124" s="71"/>
      <c r="H124" s="71"/>
      <c r="I124" s="71"/>
      <c r="J124" s="71"/>
      <c r="K124" s="71"/>
      <c r="L124" s="71"/>
      <c r="M124" s="71"/>
      <c r="N124" s="71"/>
      <c r="O124" s="71"/>
      <c r="P124" s="71"/>
      <c r="Q124" s="71"/>
      <c r="R124" s="71"/>
      <c r="S124" s="400"/>
      <c r="T124" s="400"/>
      <c r="U124" s="400"/>
      <c r="V124" s="400"/>
      <c r="W124" s="400"/>
      <c r="X124" s="400"/>
      <c r="Y124" s="839"/>
      <c r="Z124" s="649"/>
      <c r="AA124" s="649"/>
      <c r="AB124" s="649"/>
      <c r="AC124" s="649"/>
      <c r="AD124" s="649"/>
      <c r="AE124" s="649"/>
      <c r="AF124" s="839"/>
      <c r="AG124" s="839"/>
      <c r="AH124" s="649"/>
      <c r="AI124" s="649"/>
      <c r="AJ124" s="649"/>
      <c r="AK124" s="649"/>
      <c r="AL124" s="649"/>
      <c r="AM124" s="649"/>
      <c r="AN124" s="839"/>
      <c r="AO124" s="839"/>
      <c r="AP124" s="649"/>
      <c r="AQ124" s="649"/>
      <c r="AR124" s="649"/>
      <c r="AS124" s="649"/>
      <c r="AT124" s="649"/>
      <c r="AU124" s="649"/>
      <c r="AV124" s="839"/>
      <c r="AW124" s="123"/>
      <c r="AX124" s="118"/>
      <c r="AY124" s="68"/>
      <c r="AZ124" s="68"/>
      <c r="BA124" s="70"/>
      <c r="BB124" s="71"/>
      <c r="BC124" s="71"/>
      <c r="BD124" s="71"/>
      <c r="BE124" s="71"/>
      <c r="BF124" s="71"/>
      <c r="BG124" s="71"/>
      <c r="BH124" s="71"/>
      <c r="BI124" s="71"/>
      <c r="BJ124" s="71"/>
      <c r="BK124" s="71"/>
      <c r="BL124" s="71"/>
      <c r="BM124" s="71"/>
      <c r="BN124" s="71"/>
      <c r="BO124" s="71"/>
      <c r="BP124" s="71"/>
      <c r="BQ124" s="400"/>
      <c r="BR124" s="400"/>
      <c r="BS124" s="400"/>
      <c r="BT124" s="400"/>
      <c r="BU124" s="400"/>
      <c r="BV124" s="400"/>
      <c r="BW124" s="839"/>
      <c r="BX124" s="649"/>
      <c r="BY124" s="649"/>
      <c r="BZ124" s="649"/>
      <c r="CA124" s="649"/>
      <c r="CB124" s="649"/>
      <c r="CC124" s="649"/>
      <c r="CD124" s="839"/>
      <c r="CE124" s="839"/>
      <c r="CF124" s="649"/>
      <c r="CG124" s="649"/>
      <c r="CH124" s="649"/>
      <c r="CI124" s="649"/>
      <c r="CJ124" s="649"/>
      <c r="CK124" s="649"/>
      <c r="CL124" s="839"/>
      <c r="CM124" s="839"/>
      <c r="CN124" s="649"/>
      <c r="CO124" s="649"/>
      <c r="CP124" s="649"/>
      <c r="CQ124" s="649"/>
      <c r="CR124" s="649"/>
      <c r="CS124" s="649"/>
      <c r="CT124" s="839"/>
      <c r="CU124" s="123"/>
      <c r="CV124" s="118"/>
      <c r="CW124" s="524"/>
      <c r="CX124" s="524"/>
    </row>
    <row r="125" spans="3:102" ht="6" customHeight="1" x14ac:dyDescent="0.2">
      <c r="C125" s="402" t="s">
        <v>225</v>
      </c>
      <c r="D125" s="402"/>
      <c r="E125" s="402"/>
      <c r="F125" s="402"/>
      <c r="G125" s="402"/>
      <c r="H125" s="402"/>
      <c r="I125" s="402"/>
      <c r="J125" s="402"/>
      <c r="K125" s="402"/>
      <c r="L125" s="402"/>
      <c r="M125" s="402"/>
      <c r="N125" s="402"/>
      <c r="O125" s="402"/>
      <c r="P125" s="402"/>
      <c r="Q125" s="402"/>
      <c r="R125" s="402"/>
      <c r="S125" s="402"/>
      <c r="T125" s="402"/>
      <c r="U125" s="402"/>
      <c r="V125" s="402"/>
      <c r="W125" s="402"/>
      <c r="X125" s="402"/>
      <c r="Y125" s="402"/>
      <c r="Z125" s="402"/>
      <c r="AA125" s="402"/>
      <c r="AB125" s="402"/>
      <c r="AC125" s="402"/>
      <c r="AD125" s="402"/>
      <c r="AE125" s="402"/>
      <c r="AF125" s="402"/>
      <c r="AG125" s="402"/>
      <c r="AH125" s="402"/>
      <c r="AI125" s="402"/>
      <c r="AJ125" s="402"/>
      <c r="AK125" s="402"/>
      <c r="AL125" s="402"/>
      <c r="AM125" s="402"/>
      <c r="AN125" s="402"/>
      <c r="AO125" s="402"/>
      <c r="AP125" s="402"/>
      <c r="AQ125" s="402"/>
      <c r="AR125" s="402"/>
      <c r="AS125" s="402"/>
      <c r="AT125" s="402"/>
      <c r="AU125" s="402"/>
      <c r="AV125" s="402"/>
      <c r="AW125" s="402"/>
      <c r="AX125" s="68"/>
      <c r="AY125" s="68"/>
      <c r="AZ125" s="68"/>
      <c r="BA125" s="402" t="s">
        <v>226</v>
      </c>
      <c r="BB125" s="402"/>
      <c r="BC125" s="402"/>
      <c r="BD125" s="402"/>
      <c r="BE125" s="402"/>
      <c r="BF125" s="402"/>
      <c r="BG125" s="402"/>
      <c r="BH125" s="402"/>
      <c r="BI125" s="402"/>
      <c r="BJ125" s="402"/>
      <c r="BK125" s="402"/>
      <c r="BL125" s="402"/>
      <c r="BM125" s="402"/>
      <c r="BN125" s="402"/>
      <c r="BO125" s="402"/>
      <c r="BP125" s="402"/>
      <c r="BQ125" s="402"/>
      <c r="BR125" s="402"/>
      <c r="BS125" s="402"/>
      <c r="BT125" s="402"/>
      <c r="BU125" s="402"/>
      <c r="BV125" s="402"/>
      <c r="BW125" s="402"/>
      <c r="BX125" s="402"/>
      <c r="BY125" s="402"/>
      <c r="BZ125" s="402"/>
      <c r="CA125" s="402"/>
      <c r="CB125" s="402"/>
      <c r="CC125" s="402"/>
      <c r="CD125" s="402"/>
      <c r="CE125" s="402"/>
      <c r="CF125" s="402"/>
      <c r="CG125" s="402"/>
      <c r="CH125" s="402"/>
      <c r="CI125" s="402"/>
      <c r="CJ125" s="402"/>
      <c r="CK125" s="402"/>
      <c r="CL125" s="402"/>
      <c r="CM125" s="402"/>
      <c r="CN125" s="402"/>
      <c r="CO125" s="402"/>
      <c r="CP125" s="402"/>
      <c r="CQ125" s="402"/>
      <c r="CR125" s="402"/>
      <c r="CS125" s="402"/>
      <c r="CT125" s="402"/>
      <c r="CU125" s="402"/>
      <c r="CV125" s="68"/>
      <c r="CW125" s="524"/>
      <c r="CX125" s="524"/>
    </row>
    <row r="126" spans="3:102" ht="6" customHeight="1" thickBot="1" x14ac:dyDescent="0.25">
      <c r="C126" s="402"/>
      <c r="D126" s="402"/>
      <c r="E126" s="402"/>
      <c r="F126" s="402"/>
      <c r="G126" s="402"/>
      <c r="H126" s="402"/>
      <c r="I126" s="402"/>
      <c r="J126" s="402"/>
      <c r="K126" s="402"/>
      <c r="L126" s="402"/>
      <c r="M126" s="402"/>
      <c r="N126" s="402"/>
      <c r="O126" s="402"/>
      <c r="P126" s="402"/>
      <c r="Q126" s="402"/>
      <c r="R126" s="402"/>
      <c r="S126" s="402"/>
      <c r="T126" s="402"/>
      <c r="U126" s="402"/>
      <c r="V126" s="402"/>
      <c r="W126" s="402"/>
      <c r="X126" s="402"/>
      <c r="Y126" s="402"/>
      <c r="Z126" s="402"/>
      <c r="AA126" s="402"/>
      <c r="AB126" s="402"/>
      <c r="AC126" s="402"/>
      <c r="AD126" s="402"/>
      <c r="AE126" s="402"/>
      <c r="AF126" s="402"/>
      <c r="AG126" s="402"/>
      <c r="AH126" s="402"/>
      <c r="AI126" s="402"/>
      <c r="AJ126" s="402"/>
      <c r="AK126" s="402"/>
      <c r="AL126" s="402"/>
      <c r="AM126" s="402"/>
      <c r="AN126" s="402"/>
      <c r="AO126" s="402"/>
      <c r="AP126" s="402"/>
      <c r="AQ126" s="402"/>
      <c r="AR126" s="402"/>
      <c r="AS126" s="402"/>
      <c r="AT126" s="402"/>
      <c r="AU126" s="402"/>
      <c r="AV126" s="402"/>
      <c r="AW126" s="402"/>
      <c r="AX126" s="68"/>
      <c r="AY126" s="68"/>
      <c r="AZ126" s="68"/>
      <c r="BA126" s="402"/>
      <c r="BB126" s="402"/>
      <c r="BC126" s="402"/>
      <c r="BD126" s="402"/>
      <c r="BE126" s="402"/>
      <c r="BF126" s="402"/>
      <c r="BG126" s="402"/>
      <c r="BH126" s="402"/>
      <c r="BI126" s="402"/>
      <c r="BJ126" s="402"/>
      <c r="BK126" s="402"/>
      <c r="BL126" s="402"/>
      <c r="BM126" s="402"/>
      <c r="BN126" s="402"/>
      <c r="BO126" s="402"/>
      <c r="BP126" s="402"/>
      <c r="BQ126" s="402"/>
      <c r="BR126" s="402"/>
      <c r="BS126" s="402"/>
      <c r="BT126" s="402"/>
      <c r="BU126" s="402"/>
      <c r="BV126" s="402"/>
      <c r="BW126" s="402"/>
      <c r="BX126" s="402"/>
      <c r="BY126" s="402"/>
      <c r="BZ126" s="402"/>
      <c r="CA126" s="402"/>
      <c r="CB126" s="402"/>
      <c r="CC126" s="402"/>
      <c r="CD126" s="402"/>
      <c r="CE126" s="402"/>
      <c r="CF126" s="402"/>
      <c r="CG126" s="402"/>
      <c r="CH126" s="402"/>
      <c r="CI126" s="402"/>
      <c r="CJ126" s="402"/>
      <c r="CK126" s="402"/>
      <c r="CL126" s="402"/>
      <c r="CM126" s="402"/>
      <c r="CN126" s="402"/>
      <c r="CO126" s="402"/>
      <c r="CP126" s="402"/>
      <c r="CQ126" s="402"/>
      <c r="CR126" s="402"/>
      <c r="CS126" s="402"/>
      <c r="CT126" s="402"/>
      <c r="CU126" s="402"/>
      <c r="CV126" s="68"/>
      <c r="CW126" s="524"/>
      <c r="CX126" s="524"/>
    </row>
    <row r="127" spans="3:102" ht="5.15" customHeight="1" x14ac:dyDescent="0.2">
      <c r="C127" s="116"/>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c r="AA127" s="138"/>
      <c r="AB127" s="138"/>
      <c r="AC127" s="138"/>
      <c r="AD127" s="138"/>
      <c r="AE127" s="138"/>
      <c r="AF127" s="138"/>
      <c r="AG127" s="138"/>
      <c r="AH127" s="138"/>
      <c r="AI127" s="138"/>
      <c r="AJ127" s="138"/>
      <c r="AK127" s="138"/>
      <c r="AL127" s="138"/>
      <c r="AM127" s="138"/>
      <c r="AN127" s="138"/>
      <c r="AO127" s="138"/>
      <c r="AP127" s="138"/>
      <c r="AQ127" s="138"/>
      <c r="AR127" s="138"/>
      <c r="AS127" s="138"/>
      <c r="AT127" s="138"/>
      <c r="AU127" s="138"/>
      <c r="AV127" s="138"/>
      <c r="AW127" s="138"/>
      <c r="AX127" s="117"/>
      <c r="AY127" s="68"/>
      <c r="AZ127" s="68"/>
      <c r="BA127" s="116"/>
      <c r="BB127" s="138"/>
      <c r="BC127" s="138"/>
      <c r="BD127" s="138"/>
      <c r="BE127" s="138"/>
      <c r="BF127" s="138"/>
      <c r="BG127" s="138"/>
      <c r="BH127" s="138"/>
      <c r="BI127" s="138"/>
      <c r="BJ127" s="138"/>
      <c r="BK127" s="138"/>
      <c r="BL127" s="138"/>
      <c r="BM127" s="138"/>
      <c r="BN127" s="138"/>
      <c r="BO127" s="138"/>
      <c r="BP127" s="138"/>
      <c r="BQ127" s="138"/>
      <c r="BR127" s="138"/>
      <c r="BS127" s="138"/>
      <c r="BT127" s="138"/>
      <c r="BU127" s="138"/>
      <c r="BV127" s="138"/>
      <c r="BW127" s="138"/>
      <c r="BX127" s="138"/>
      <c r="BY127" s="138"/>
      <c r="BZ127" s="138"/>
      <c r="CA127" s="138"/>
      <c r="CB127" s="138"/>
      <c r="CC127" s="138"/>
      <c r="CD127" s="138"/>
      <c r="CE127" s="138"/>
      <c r="CF127" s="138"/>
      <c r="CG127" s="138"/>
      <c r="CH127" s="138"/>
      <c r="CI127" s="138"/>
      <c r="CJ127" s="138"/>
      <c r="CK127" s="138"/>
      <c r="CL127" s="138"/>
      <c r="CM127" s="138"/>
      <c r="CN127" s="138"/>
      <c r="CO127" s="138"/>
      <c r="CP127" s="138"/>
      <c r="CQ127" s="138"/>
      <c r="CR127" s="138"/>
      <c r="CS127" s="138"/>
      <c r="CT127" s="138"/>
      <c r="CU127" s="138"/>
      <c r="CV127" s="117"/>
      <c r="CW127" s="524"/>
      <c r="CX127" s="524"/>
    </row>
    <row r="128" spans="3:102" ht="4" customHeight="1" x14ac:dyDescent="0.2">
      <c r="C128" s="80"/>
      <c r="D128" s="828" t="str">
        <f>IF('入力用（1-1号表） '!D130="","",'入力用（1-1号表） '!D130)</f>
        <v/>
      </c>
      <c r="E128" s="828"/>
      <c r="F128" s="828"/>
      <c r="G128" s="828"/>
      <c r="H128" s="828"/>
      <c r="I128" s="828"/>
      <c r="J128" s="828"/>
      <c r="K128" s="828"/>
      <c r="L128" s="828"/>
      <c r="M128" s="828"/>
      <c r="N128" s="828"/>
      <c r="O128" s="828"/>
      <c r="P128" s="828"/>
      <c r="Q128" s="828"/>
      <c r="R128" s="828"/>
      <c r="S128" s="828"/>
      <c r="T128" s="828"/>
      <c r="U128" s="828"/>
      <c r="V128" s="828"/>
      <c r="W128" s="828"/>
      <c r="X128" s="828"/>
      <c r="Y128" s="828"/>
      <c r="Z128" s="828"/>
      <c r="AA128" s="828"/>
      <c r="AB128" s="828"/>
      <c r="AC128" s="828"/>
      <c r="AD128" s="828"/>
      <c r="AE128" s="828"/>
      <c r="AF128" s="828"/>
      <c r="AG128" s="828"/>
      <c r="AH128" s="828"/>
      <c r="AI128" s="828"/>
      <c r="AJ128" s="828"/>
      <c r="AK128" s="828"/>
      <c r="AL128" s="828"/>
      <c r="AM128" s="828"/>
      <c r="AN128" s="828"/>
      <c r="AO128" s="828"/>
      <c r="AP128" s="828"/>
      <c r="AQ128" s="828"/>
      <c r="AR128" s="828"/>
      <c r="AS128" s="828"/>
      <c r="AT128" s="828"/>
      <c r="AU128" s="828"/>
      <c r="AV128" s="828"/>
      <c r="AW128" s="828"/>
      <c r="AX128" s="99"/>
      <c r="AY128" s="68"/>
      <c r="AZ128" s="68"/>
      <c r="BA128" s="80"/>
      <c r="BB128" s="828" t="str">
        <f>IF('入力用（1-1号表） '!BB130="","",'入力用（1-1号表） '!BB130)</f>
        <v/>
      </c>
      <c r="BC128" s="828"/>
      <c r="BD128" s="828"/>
      <c r="BE128" s="828"/>
      <c r="BF128" s="828"/>
      <c r="BG128" s="828"/>
      <c r="BH128" s="828"/>
      <c r="BI128" s="828"/>
      <c r="BJ128" s="828"/>
      <c r="BK128" s="828"/>
      <c r="BL128" s="828"/>
      <c r="BM128" s="828"/>
      <c r="BN128" s="828"/>
      <c r="BO128" s="828"/>
      <c r="BP128" s="828"/>
      <c r="BQ128" s="828"/>
      <c r="BR128" s="828"/>
      <c r="BS128" s="828"/>
      <c r="BT128" s="828"/>
      <c r="BU128" s="828"/>
      <c r="BV128" s="828"/>
      <c r="BW128" s="828"/>
      <c r="BX128" s="828"/>
      <c r="BY128" s="828"/>
      <c r="BZ128" s="828"/>
      <c r="CA128" s="828"/>
      <c r="CB128" s="828"/>
      <c r="CC128" s="828"/>
      <c r="CD128" s="828"/>
      <c r="CE128" s="828"/>
      <c r="CF128" s="828"/>
      <c r="CG128" s="828"/>
      <c r="CH128" s="828"/>
      <c r="CI128" s="828"/>
      <c r="CJ128" s="828"/>
      <c r="CK128" s="828"/>
      <c r="CL128" s="828"/>
      <c r="CM128" s="828"/>
      <c r="CN128" s="828"/>
      <c r="CO128" s="828"/>
      <c r="CP128" s="828"/>
      <c r="CQ128" s="828"/>
      <c r="CR128" s="828"/>
      <c r="CS128" s="828"/>
      <c r="CT128" s="828"/>
      <c r="CU128" s="828"/>
      <c r="CV128" s="99"/>
      <c r="CW128" s="524"/>
      <c r="CX128" s="524"/>
    </row>
    <row r="129" spans="3:102" ht="4" customHeight="1" x14ac:dyDescent="0.2">
      <c r="C129" s="80"/>
      <c r="D129" s="828"/>
      <c r="E129" s="828"/>
      <c r="F129" s="828"/>
      <c r="G129" s="828"/>
      <c r="H129" s="828"/>
      <c r="I129" s="828"/>
      <c r="J129" s="828"/>
      <c r="K129" s="828"/>
      <c r="L129" s="828"/>
      <c r="M129" s="828"/>
      <c r="N129" s="828"/>
      <c r="O129" s="828"/>
      <c r="P129" s="828"/>
      <c r="Q129" s="828"/>
      <c r="R129" s="828"/>
      <c r="S129" s="828"/>
      <c r="T129" s="828"/>
      <c r="U129" s="828"/>
      <c r="V129" s="828"/>
      <c r="W129" s="828"/>
      <c r="X129" s="828"/>
      <c r="Y129" s="828"/>
      <c r="Z129" s="828"/>
      <c r="AA129" s="828"/>
      <c r="AB129" s="828"/>
      <c r="AC129" s="828"/>
      <c r="AD129" s="828"/>
      <c r="AE129" s="828"/>
      <c r="AF129" s="828"/>
      <c r="AG129" s="828"/>
      <c r="AH129" s="828"/>
      <c r="AI129" s="828"/>
      <c r="AJ129" s="828"/>
      <c r="AK129" s="828"/>
      <c r="AL129" s="828"/>
      <c r="AM129" s="828"/>
      <c r="AN129" s="828"/>
      <c r="AO129" s="828"/>
      <c r="AP129" s="828"/>
      <c r="AQ129" s="828"/>
      <c r="AR129" s="828"/>
      <c r="AS129" s="828"/>
      <c r="AT129" s="828"/>
      <c r="AU129" s="828"/>
      <c r="AV129" s="828"/>
      <c r="AW129" s="828"/>
      <c r="AX129" s="99"/>
      <c r="AY129" s="68"/>
      <c r="AZ129" s="68"/>
      <c r="BA129" s="80"/>
      <c r="BB129" s="828"/>
      <c r="BC129" s="828"/>
      <c r="BD129" s="828"/>
      <c r="BE129" s="828"/>
      <c r="BF129" s="828"/>
      <c r="BG129" s="828"/>
      <c r="BH129" s="828"/>
      <c r="BI129" s="828"/>
      <c r="BJ129" s="828"/>
      <c r="BK129" s="828"/>
      <c r="BL129" s="828"/>
      <c r="BM129" s="828"/>
      <c r="BN129" s="828"/>
      <c r="BO129" s="828"/>
      <c r="BP129" s="828"/>
      <c r="BQ129" s="828"/>
      <c r="BR129" s="828"/>
      <c r="BS129" s="828"/>
      <c r="BT129" s="828"/>
      <c r="BU129" s="828"/>
      <c r="BV129" s="828"/>
      <c r="BW129" s="828"/>
      <c r="BX129" s="828"/>
      <c r="BY129" s="828"/>
      <c r="BZ129" s="828"/>
      <c r="CA129" s="828"/>
      <c r="CB129" s="828"/>
      <c r="CC129" s="828"/>
      <c r="CD129" s="828"/>
      <c r="CE129" s="828"/>
      <c r="CF129" s="828"/>
      <c r="CG129" s="828"/>
      <c r="CH129" s="828"/>
      <c r="CI129" s="828"/>
      <c r="CJ129" s="828"/>
      <c r="CK129" s="828"/>
      <c r="CL129" s="828"/>
      <c r="CM129" s="828"/>
      <c r="CN129" s="828"/>
      <c r="CO129" s="828"/>
      <c r="CP129" s="828"/>
      <c r="CQ129" s="828"/>
      <c r="CR129" s="828"/>
      <c r="CS129" s="828"/>
      <c r="CT129" s="828"/>
      <c r="CU129" s="828"/>
      <c r="CV129" s="99"/>
      <c r="CW129" s="524"/>
      <c r="CX129" s="524"/>
    </row>
    <row r="130" spans="3:102" ht="4" customHeight="1" x14ac:dyDescent="0.2">
      <c r="C130" s="80"/>
      <c r="D130" s="828"/>
      <c r="E130" s="828"/>
      <c r="F130" s="828"/>
      <c r="G130" s="828"/>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99"/>
      <c r="AY130" s="68"/>
      <c r="AZ130" s="68"/>
      <c r="BA130" s="80"/>
      <c r="BB130" s="828"/>
      <c r="BC130" s="828"/>
      <c r="BD130" s="828"/>
      <c r="BE130" s="828"/>
      <c r="BF130" s="828"/>
      <c r="BG130" s="828"/>
      <c r="BH130" s="828"/>
      <c r="BI130" s="828"/>
      <c r="BJ130" s="828"/>
      <c r="BK130" s="828"/>
      <c r="BL130" s="828"/>
      <c r="BM130" s="828"/>
      <c r="BN130" s="828"/>
      <c r="BO130" s="828"/>
      <c r="BP130" s="828"/>
      <c r="BQ130" s="828"/>
      <c r="BR130" s="828"/>
      <c r="BS130" s="828"/>
      <c r="BT130" s="828"/>
      <c r="BU130" s="828"/>
      <c r="BV130" s="828"/>
      <c r="BW130" s="828"/>
      <c r="BX130" s="828"/>
      <c r="BY130" s="828"/>
      <c r="BZ130" s="828"/>
      <c r="CA130" s="828"/>
      <c r="CB130" s="828"/>
      <c r="CC130" s="828"/>
      <c r="CD130" s="828"/>
      <c r="CE130" s="828"/>
      <c r="CF130" s="828"/>
      <c r="CG130" s="828"/>
      <c r="CH130" s="828"/>
      <c r="CI130" s="828"/>
      <c r="CJ130" s="828"/>
      <c r="CK130" s="828"/>
      <c r="CL130" s="828"/>
      <c r="CM130" s="828"/>
      <c r="CN130" s="828"/>
      <c r="CO130" s="828"/>
      <c r="CP130" s="828"/>
      <c r="CQ130" s="828"/>
      <c r="CR130" s="828"/>
      <c r="CS130" s="828"/>
      <c r="CT130" s="828"/>
      <c r="CU130" s="828"/>
      <c r="CV130" s="99"/>
      <c r="CW130" s="524"/>
      <c r="CX130" s="524"/>
    </row>
    <row r="131" spans="3:102" ht="4" customHeight="1" x14ac:dyDescent="0.2">
      <c r="C131" s="80"/>
      <c r="D131" s="828"/>
      <c r="E131" s="828"/>
      <c r="F131" s="828"/>
      <c r="G131" s="828"/>
      <c r="H131" s="828"/>
      <c r="I131" s="828"/>
      <c r="J131" s="828"/>
      <c r="K131" s="828"/>
      <c r="L131" s="828"/>
      <c r="M131" s="828"/>
      <c r="N131" s="828"/>
      <c r="O131" s="828"/>
      <c r="P131" s="828"/>
      <c r="Q131" s="828"/>
      <c r="R131" s="828"/>
      <c r="S131" s="828"/>
      <c r="T131" s="828"/>
      <c r="U131" s="828"/>
      <c r="V131" s="828"/>
      <c r="W131" s="828"/>
      <c r="X131" s="828"/>
      <c r="Y131" s="828"/>
      <c r="Z131" s="828"/>
      <c r="AA131" s="828"/>
      <c r="AB131" s="828"/>
      <c r="AC131" s="828"/>
      <c r="AD131" s="828"/>
      <c r="AE131" s="828"/>
      <c r="AF131" s="828"/>
      <c r="AG131" s="828"/>
      <c r="AH131" s="828"/>
      <c r="AI131" s="828"/>
      <c r="AJ131" s="828"/>
      <c r="AK131" s="828"/>
      <c r="AL131" s="828"/>
      <c r="AM131" s="828"/>
      <c r="AN131" s="828"/>
      <c r="AO131" s="828"/>
      <c r="AP131" s="828"/>
      <c r="AQ131" s="828"/>
      <c r="AR131" s="828"/>
      <c r="AS131" s="828"/>
      <c r="AT131" s="828"/>
      <c r="AU131" s="828"/>
      <c r="AV131" s="828"/>
      <c r="AW131" s="828"/>
      <c r="AX131" s="99"/>
      <c r="AY131" s="68"/>
      <c r="AZ131" s="68"/>
      <c r="BA131" s="80"/>
      <c r="BB131" s="828"/>
      <c r="BC131" s="828"/>
      <c r="BD131" s="828"/>
      <c r="BE131" s="828"/>
      <c r="BF131" s="828"/>
      <c r="BG131" s="828"/>
      <c r="BH131" s="828"/>
      <c r="BI131" s="828"/>
      <c r="BJ131" s="828"/>
      <c r="BK131" s="828"/>
      <c r="BL131" s="828"/>
      <c r="BM131" s="828"/>
      <c r="BN131" s="828"/>
      <c r="BO131" s="828"/>
      <c r="BP131" s="828"/>
      <c r="BQ131" s="828"/>
      <c r="BR131" s="828"/>
      <c r="BS131" s="828"/>
      <c r="BT131" s="828"/>
      <c r="BU131" s="828"/>
      <c r="BV131" s="828"/>
      <c r="BW131" s="828"/>
      <c r="BX131" s="828"/>
      <c r="BY131" s="828"/>
      <c r="BZ131" s="828"/>
      <c r="CA131" s="828"/>
      <c r="CB131" s="828"/>
      <c r="CC131" s="828"/>
      <c r="CD131" s="828"/>
      <c r="CE131" s="828"/>
      <c r="CF131" s="828"/>
      <c r="CG131" s="828"/>
      <c r="CH131" s="828"/>
      <c r="CI131" s="828"/>
      <c r="CJ131" s="828"/>
      <c r="CK131" s="828"/>
      <c r="CL131" s="828"/>
      <c r="CM131" s="828"/>
      <c r="CN131" s="828"/>
      <c r="CO131" s="828"/>
      <c r="CP131" s="828"/>
      <c r="CQ131" s="828"/>
      <c r="CR131" s="828"/>
      <c r="CS131" s="828"/>
      <c r="CT131" s="828"/>
      <c r="CU131" s="828"/>
      <c r="CV131" s="99"/>
      <c r="CW131" s="524"/>
      <c r="CX131" s="524"/>
    </row>
    <row r="132" spans="3:102" ht="4" customHeight="1" x14ac:dyDescent="0.2">
      <c r="C132" s="80"/>
      <c r="D132" s="828"/>
      <c r="E132" s="828"/>
      <c r="F132" s="828"/>
      <c r="G132" s="828"/>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99"/>
      <c r="AY132" s="68"/>
      <c r="AZ132" s="68"/>
      <c r="BA132" s="80"/>
      <c r="BB132" s="828"/>
      <c r="BC132" s="828"/>
      <c r="BD132" s="828"/>
      <c r="BE132" s="828"/>
      <c r="BF132" s="828"/>
      <c r="BG132" s="828"/>
      <c r="BH132" s="828"/>
      <c r="BI132" s="828"/>
      <c r="BJ132" s="828"/>
      <c r="BK132" s="828"/>
      <c r="BL132" s="828"/>
      <c r="BM132" s="828"/>
      <c r="BN132" s="828"/>
      <c r="BO132" s="828"/>
      <c r="BP132" s="828"/>
      <c r="BQ132" s="828"/>
      <c r="BR132" s="828"/>
      <c r="BS132" s="828"/>
      <c r="BT132" s="828"/>
      <c r="BU132" s="828"/>
      <c r="BV132" s="828"/>
      <c r="BW132" s="828"/>
      <c r="BX132" s="828"/>
      <c r="BY132" s="828"/>
      <c r="BZ132" s="828"/>
      <c r="CA132" s="828"/>
      <c r="CB132" s="828"/>
      <c r="CC132" s="828"/>
      <c r="CD132" s="828"/>
      <c r="CE132" s="828"/>
      <c r="CF132" s="828"/>
      <c r="CG132" s="828"/>
      <c r="CH132" s="828"/>
      <c r="CI132" s="828"/>
      <c r="CJ132" s="828"/>
      <c r="CK132" s="828"/>
      <c r="CL132" s="828"/>
      <c r="CM132" s="828"/>
      <c r="CN132" s="828"/>
      <c r="CO132" s="828"/>
      <c r="CP132" s="828"/>
      <c r="CQ132" s="828"/>
      <c r="CR132" s="828"/>
      <c r="CS132" s="828"/>
      <c r="CT132" s="828"/>
      <c r="CU132" s="828"/>
      <c r="CV132" s="99"/>
      <c r="CW132" s="524"/>
      <c r="CX132" s="524"/>
    </row>
    <row r="133" spans="3:102" ht="5.15" customHeight="1" thickBot="1" x14ac:dyDescent="0.25">
      <c r="C133" s="8"/>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9"/>
      <c r="AZ133" s="1"/>
      <c r="BA133" s="8"/>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9"/>
      <c r="CW133" s="524"/>
      <c r="CX133" s="524"/>
    </row>
    <row r="134" spans="3:102" ht="6" customHeight="1" x14ac:dyDescent="0.2">
      <c r="C134" s="982" t="s">
        <v>241</v>
      </c>
      <c r="D134" s="982"/>
      <c r="E134" s="982"/>
      <c r="F134" s="982"/>
      <c r="G134" s="982"/>
      <c r="H134" s="982"/>
      <c r="I134" s="982"/>
      <c r="J134" s="982"/>
      <c r="K134" s="982"/>
      <c r="L134" s="982"/>
      <c r="M134" s="982"/>
      <c r="N134" s="982"/>
      <c r="O134" s="982"/>
      <c r="P134" s="982"/>
      <c r="Q134" s="982"/>
      <c r="R134" s="982"/>
      <c r="S134" s="982"/>
      <c r="T134" s="982"/>
      <c r="U134" s="982"/>
      <c r="V134" s="982"/>
      <c r="W134" s="982"/>
      <c r="X134" s="982"/>
      <c r="Y134" s="982"/>
      <c r="Z134" s="982"/>
      <c r="AA134" s="982"/>
      <c r="AB134" s="982"/>
      <c r="AC134" s="982"/>
      <c r="AD134" s="982"/>
      <c r="AE134" s="982"/>
      <c r="AF134" s="982"/>
      <c r="AG134" s="982"/>
      <c r="AH134" s="982"/>
      <c r="AI134" s="982"/>
      <c r="AJ134" s="982"/>
      <c r="AK134" s="982"/>
      <c r="AL134" s="982"/>
      <c r="AM134" s="982"/>
      <c r="AN134" s="982"/>
      <c r="AO134" s="982"/>
      <c r="AP134" s="982"/>
      <c r="AQ134" s="982"/>
      <c r="AR134" s="982"/>
      <c r="AS134" s="982"/>
      <c r="AT134" s="982"/>
      <c r="AU134" s="982"/>
      <c r="AV134" s="982"/>
      <c r="AW134" s="982"/>
      <c r="AX134" s="982"/>
      <c r="AY134" s="982"/>
      <c r="AZ134" s="982"/>
      <c r="BA134" s="982"/>
      <c r="BB134" s="982"/>
      <c r="BC134" s="982"/>
      <c r="BD134" s="982"/>
      <c r="BE134" s="982"/>
      <c r="BF134" s="982"/>
      <c r="BG134" s="982"/>
      <c r="BH134" s="982"/>
      <c r="BI134" s="982"/>
      <c r="BJ134" s="982"/>
      <c r="BK134" s="982"/>
      <c r="BL134" s="982"/>
      <c r="BM134" s="982"/>
      <c r="BN134" s="982"/>
      <c r="BO134" s="982"/>
      <c r="BP134" s="982"/>
      <c r="BQ134" s="982"/>
      <c r="BR134" s="982"/>
      <c r="BS134" s="982"/>
      <c r="BT134" s="982"/>
      <c r="BU134" s="982"/>
      <c r="BV134" s="982"/>
      <c r="BW134" s="982"/>
      <c r="BX134" s="982"/>
      <c r="BY134" s="982"/>
      <c r="BZ134" s="982"/>
      <c r="CA134" s="982"/>
      <c r="CB134" s="982"/>
      <c r="CC134" s="982"/>
      <c r="CD134" s="982"/>
      <c r="CE134" s="982"/>
      <c r="CF134" s="982"/>
      <c r="CG134" s="982"/>
      <c r="CH134" s="982"/>
      <c r="CI134" s="982"/>
      <c r="CJ134" s="982"/>
      <c r="CK134" s="982"/>
      <c r="CL134" s="982"/>
      <c r="CM134" s="982"/>
      <c r="CN134" s="982"/>
      <c r="CO134" s="982"/>
      <c r="CP134" s="982"/>
      <c r="CQ134" s="982"/>
      <c r="CR134" s="982"/>
      <c r="CS134" s="982"/>
      <c r="CT134" s="982"/>
      <c r="CU134" s="982"/>
      <c r="CV134" s="982"/>
      <c r="CW134" s="982"/>
      <c r="CX134" s="982"/>
    </row>
    <row r="135" spans="3:102" ht="6" customHeight="1" x14ac:dyDescent="0.2">
      <c r="C135" s="982"/>
      <c r="D135" s="982"/>
      <c r="E135" s="982"/>
      <c r="F135" s="982"/>
      <c r="G135" s="982"/>
      <c r="H135" s="982"/>
      <c r="I135" s="982"/>
      <c r="J135" s="982"/>
      <c r="K135" s="982"/>
      <c r="L135" s="982"/>
      <c r="M135" s="982"/>
      <c r="N135" s="982"/>
      <c r="O135" s="982"/>
      <c r="P135" s="982"/>
      <c r="Q135" s="982"/>
      <c r="R135" s="982"/>
      <c r="S135" s="982"/>
      <c r="T135" s="982"/>
      <c r="U135" s="982"/>
      <c r="V135" s="982"/>
      <c r="W135" s="982"/>
      <c r="X135" s="982"/>
      <c r="Y135" s="982"/>
      <c r="Z135" s="982"/>
      <c r="AA135" s="982"/>
      <c r="AB135" s="982"/>
      <c r="AC135" s="982"/>
      <c r="AD135" s="982"/>
      <c r="AE135" s="982"/>
      <c r="AF135" s="982"/>
      <c r="AG135" s="982"/>
      <c r="AH135" s="982"/>
      <c r="AI135" s="982"/>
      <c r="AJ135" s="982"/>
      <c r="AK135" s="982"/>
      <c r="AL135" s="982"/>
      <c r="AM135" s="982"/>
      <c r="AN135" s="982"/>
      <c r="AO135" s="982"/>
      <c r="AP135" s="982"/>
      <c r="AQ135" s="982"/>
      <c r="AR135" s="982"/>
      <c r="AS135" s="982"/>
      <c r="AT135" s="982"/>
      <c r="AU135" s="982"/>
      <c r="AV135" s="982"/>
      <c r="AW135" s="982"/>
      <c r="AX135" s="982"/>
      <c r="AY135" s="982"/>
      <c r="AZ135" s="982"/>
      <c r="BA135" s="982"/>
      <c r="BB135" s="982"/>
      <c r="BC135" s="982"/>
      <c r="BD135" s="982"/>
      <c r="BE135" s="982"/>
      <c r="BF135" s="982"/>
      <c r="BG135" s="982"/>
      <c r="BH135" s="982"/>
      <c r="BI135" s="982"/>
      <c r="BJ135" s="982"/>
      <c r="BK135" s="982"/>
      <c r="BL135" s="982"/>
      <c r="BM135" s="982"/>
      <c r="BN135" s="982"/>
      <c r="BO135" s="982"/>
      <c r="BP135" s="982"/>
      <c r="BQ135" s="982"/>
      <c r="BR135" s="982"/>
      <c r="BS135" s="982"/>
      <c r="BT135" s="982"/>
      <c r="BU135" s="982"/>
      <c r="BV135" s="982"/>
      <c r="BW135" s="982"/>
      <c r="BX135" s="982"/>
      <c r="BY135" s="982"/>
      <c r="BZ135" s="982"/>
      <c r="CA135" s="982"/>
      <c r="CB135" s="982"/>
      <c r="CC135" s="982"/>
      <c r="CD135" s="982"/>
      <c r="CE135" s="982"/>
      <c r="CF135" s="982"/>
      <c r="CG135" s="982"/>
      <c r="CH135" s="982"/>
      <c r="CI135" s="982"/>
      <c r="CJ135" s="982"/>
      <c r="CK135" s="982"/>
      <c r="CL135" s="982"/>
      <c r="CM135" s="982"/>
      <c r="CN135" s="982"/>
      <c r="CO135" s="982"/>
      <c r="CP135" s="982"/>
      <c r="CQ135" s="982"/>
      <c r="CR135" s="982"/>
      <c r="CS135" s="982"/>
      <c r="CT135" s="982"/>
      <c r="CU135" s="982"/>
      <c r="CV135" s="982"/>
      <c r="CW135" s="982"/>
      <c r="CX135" s="982"/>
    </row>
    <row r="136" spans="3:102" ht="6" customHeight="1" x14ac:dyDescent="0.2">
      <c r="C136" s="982"/>
      <c r="D136" s="982"/>
      <c r="E136" s="982"/>
      <c r="F136" s="982"/>
      <c r="G136" s="982"/>
      <c r="H136" s="982"/>
      <c r="I136" s="982"/>
      <c r="J136" s="982"/>
      <c r="K136" s="982"/>
      <c r="L136" s="982"/>
      <c r="M136" s="982"/>
      <c r="N136" s="982"/>
      <c r="O136" s="982"/>
      <c r="P136" s="982"/>
      <c r="Q136" s="982"/>
      <c r="R136" s="982"/>
      <c r="S136" s="982"/>
      <c r="T136" s="982"/>
      <c r="U136" s="982"/>
      <c r="V136" s="982"/>
      <c r="W136" s="982"/>
      <c r="X136" s="982"/>
      <c r="Y136" s="982"/>
      <c r="Z136" s="982"/>
      <c r="AA136" s="982"/>
      <c r="AB136" s="982"/>
      <c r="AC136" s="982"/>
      <c r="AD136" s="982"/>
      <c r="AE136" s="982"/>
      <c r="AF136" s="982"/>
      <c r="AG136" s="982"/>
      <c r="AH136" s="982"/>
      <c r="AI136" s="982"/>
      <c r="AJ136" s="982"/>
      <c r="AK136" s="982"/>
      <c r="AL136" s="982"/>
      <c r="AM136" s="982"/>
      <c r="AN136" s="982"/>
      <c r="AO136" s="982"/>
      <c r="AP136" s="982"/>
      <c r="AQ136" s="982"/>
      <c r="AR136" s="982"/>
      <c r="AS136" s="982"/>
      <c r="AT136" s="982"/>
      <c r="AU136" s="982"/>
      <c r="AV136" s="982"/>
      <c r="AW136" s="982"/>
      <c r="AX136" s="982"/>
      <c r="AY136" s="982"/>
      <c r="AZ136" s="982"/>
      <c r="BA136" s="982"/>
      <c r="BB136" s="982"/>
      <c r="BC136" s="982"/>
      <c r="BD136" s="982"/>
      <c r="BE136" s="982"/>
      <c r="BF136" s="982"/>
      <c r="BG136" s="982"/>
      <c r="BH136" s="982"/>
      <c r="BI136" s="982"/>
      <c r="BJ136" s="982"/>
      <c r="BK136" s="982"/>
      <c r="BL136" s="982"/>
      <c r="BM136" s="982"/>
      <c r="BN136" s="982"/>
      <c r="BO136" s="982"/>
      <c r="BP136" s="982"/>
      <c r="BQ136" s="982"/>
      <c r="BR136" s="982"/>
      <c r="BS136" s="982"/>
      <c r="BT136" s="982"/>
      <c r="BU136" s="982"/>
      <c r="BV136" s="982"/>
      <c r="BW136" s="982"/>
      <c r="BX136" s="982"/>
      <c r="BY136" s="982"/>
      <c r="BZ136" s="982"/>
      <c r="CA136" s="982"/>
      <c r="CB136" s="982"/>
      <c r="CC136" s="982"/>
      <c r="CD136" s="982"/>
      <c r="CE136" s="982"/>
      <c r="CF136" s="982"/>
      <c r="CG136" s="982"/>
      <c r="CH136" s="982"/>
      <c r="CI136" s="982"/>
      <c r="CJ136" s="982"/>
      <c r="CK136" s="982"/>
      <c r="CL136" s="982"/>
      <c r="CM136" s="982"/>
      <c r="CN136" s="982"/>
      <c r="CO136" s="982"/>
      <c r="CP136" s="982"/>
      <c r="CQ136" s="982"/>
      <c r="CR136" s="982"/>
      <c r="CS136" s="982"/>
      <c r="CT136" s="982"/>
      <c r="CU136" s="982"/>
      <c r="CV136" s="982"/>
      <c r="CW136" s="982"/>
      <c r="CX136" s="982"/>
    </row>
    <row r="137" spans="3:102" ht="6" customHeight="1" x14ac:dyDescent="0.2">
      <c r="C137" s="982"/>
      <c r="D137" s="982"/>
      <c r="E137" s="982"/>
      <c r="F137" s="982"/>
      <c r="G137" s="982"/>
      <c r="H137" s="982"/>
      <c r="I137" s="982"/>
      <c r="J137" s="982"/>
      <c r="K137" s="982"/>
      <c r="L137" s="982"/>
      <c r="M137" s="982"/>
      <c r="N137" s="982"/>
      <c r="O137" s="982"/>
      <c r="P137" s="982"/>
      <c r="Q137" s="982"/>
      <c r="R137" s="982"/>
      <c r="S137" s="982"/>
      <c r="T137" s="982"/>
      <c r="U137" s="982"/>
      <c r="V137" s="982"/>
      <c r="W137" s="982"/>
      <c r="X137" s="982"/>
      <c r="Y137" s="982"/>
      <c r="Z137" s="982"/>
      <c r="AA137" s="982"/>
      <c r="AB137" s="982"/>
      <c r="AC137" s="982"/>
      <c r="AD137" s="982"/>
      <c r="AE137" s="982"/>
      <c r="AF137" s="982"/>
      <c r="AG137" s="982"/>
      <c r="AH137" s="982"/>
      <c r="AI137" s="982"/>
      <c r="AJ137" s="982"/>
      <c r="AK137" s="982"/>
      <c r="AL137" s="982"/>
      <c r="AM137" s="982"/>
      <c r="AN137" s="982"/>
      <c r="AO137" s="982"/>
      <c r="AP137" s="982"/>
      <c r="AQ137" s="982"/>
      <c r="AR137" s="982"/>
      <c r="AS137" s="982"/>
      <c r="AT137" s="982"/>
      <c r="AU137" s="982"/>
      <c r="AV137" s="982"/>
      <c r="AW137" s="982"/>
      <c r="AX137" s="982"/>
      <c r="AY137" s="982"/>
      <c r="AZ137" s="982"/>
      <c r="BA137" s="982"/>
      <c r="BB137" s="982"/>
      <c r="BC137" s="982"/>
      <c r="BD137" s="982"/>
      <c r="BE137" s="982"/>
      <c r="BF137" s="982"/>
      <c r="BG137" s="982"/>
      <c r="BH137" s="982"/>
      <c r="BI137" s="982"/>
      <c r="BJ137" s="982"/>
      <c r="BK137" s="982"/>
      <c r="BL137" s="982"/>
      <c r="BM137" s="982"/>
      <c r="BN137" s="982"/>
      <c r="BO137" s="982"/>
      <c r="BP137" s="982"/>
      <c r="BQ137" s="982"/>
      <c r="BR137" s="982"/>
      <c r="BS137" s="982"/>
      <c r="BT137" s="982"/>
      <c r="BU137" s="982"/>
      <c r="BV137" s="982"/>
      <c r="BW137" s="982"/>
      <c r="BX137" s="982"/>
      <c r="BY137" s="982"/>
      <c r="BZ137" s="982"/>
      <c r="CA137" s="982"/>
      <c r="CB137" s="982"/>
      <c r="CC137" s="982"/>
      <c r="CD137" s="982"/>
      <c r="CE137" s="982"/>
      <c r="CF137" s="982"/>
      <c r="CG137" s="982"/>
      <c r="CH137" s="982"/>
      <c r="CI137" s="982"/>
      <c r="CJ137" s="982"/>
      <c r="CK137" s="982"/>
      <c r="CL137" s="982"/>
      <c r="CM137" s="982"/>
      <c r="CN137" s="982"/>
      <c r="CO137" s="982"/>
      <c r="CP137" s="982"/>
      <c r="CQ137" s="982"/>
      <c r="CR137" s="982"/>
      <c r="CS137" s="982"/>
      <c r="CT137" s="982"/>
      <c r="CU137" s="982"/>
      <c r="CV137" s="982"/>
      <c r="CW137" s="982"/>
      <c r="CX137" s="982"/>
    </row>
    <row r="138" spans="3:102" ht="6" customHeight="1" x14ac:dyDescent="0.2">
      <c r="C138" s="982"/>
      <c r="D138" s="982"/>
      <c r="E138" s="982"/>
      <c r="F138" s="982"/>
      <c r="G138" s="982"/>
      <c r="H138" s="982"/>
      <c r="I138" s="982"/>
      <c r="J138" s="982"/>
      <c r="K138" s="982"/>
      <c r="L138" s="982"/>
      <c r="M138" s="982"/>
      <c r="N138" s="982"/>
      <c r="O138" s="982"/>
      <c r="P138" s="982"/>
      <c r="Q138" s="982"/>
      <c r="R138" s="982"/>
      <c r="S138" s="982"/>
      <c r="T138" s="982"/>
      <c r="U138" s="982"/>
      <c r="V138" s="982"/>
      <c r="W138" s="982"/>
      <c r="X138" s="982"/>
      <c r="Y138" s="982"/>
      <c r="Z138" s="982"/>
      <c r="AA138" s="982"/>
      <c r="AB138" s="982"/>
      <c r="AC138" s="982"/>
      <c r="AD138" s="982"/>
      <c r="AE138" s="982"/>
      <c r="AF138" s="982"/>
      <c r="AG138" s="982"/>
      <c r="AH138" s="982"/>
      <c r="AI138" s="982"/>
      <c r="AJ138" s="982"/>
      <c r="AK138" s="982"/>
      <c r="AL138" s="982"/>
      <c r="AM138" s="982"/>
      <c r="AN138" s="982"/>
      <c r="AO138" s="982"/>
      <c r="AP138" s="982"/>
      <c r="AQ138" s="982"/>
      <c r="AR138" s="982"/>
      <c r="AS138" s="982"/>
      <c r="AT138" s="982"/>
      <c r="AU138" s="982"/>
      <c r="AV138" s="982"/>
      <c r="AW138" s="982"/>
      <c r="AX138" s="982"/>
      <c r="AY138" s="982"/>
      <c r="AZ138" s="982"/>
      <c r="BA138" s="982"/>
      <c r="BB138" s="982"/>
      <c r="BC138" s="982"/>
      <c r="BD138" s="982"/>
      <c r="BE138" s="982"/>
      <c r="BF138" s="982"/>
      <c r="BG138" s="982"/>
      <c r="BH138" s="982"/>
      <c r="BI138" s="982"/>
      <c r="BJ138" s="982"/>
      <c r="BK138" s="982"/>
      <c r="BL138" s="982"/>
      <c r="BM138" s="982"/>
      <c r="BN138" s="982"/>
      <c r="BO138" s="982"/>
      <c r="BP138" s="982"/>
      <c r="BQ138" s="982"/>
      <c r="BR138" s="982"/>
      <c r="BS138" s="982"/>
      <c r="BT138" s="982"/>
      <c r="BU138" s="982"/>
      <c r="BV138" s="982"/>
      <c r="BW138" s="982"/>
      <c r="BX138" s="982"/>
      <c r="BY138" s="982"/>
      <c r="BZ138" s="982"/>
      <c r="CA138" s="982"/>
      <c r="CB138" s="982"/>
      <c r="CC138" s="982"/>
      <c r="CD138" s="982"/>
      <c r="CE138" s="982"/>
      <c r="CF138" s="982"/>
      <c r="CG138" s="982"/>
      <c r="CH138" s="982"/>
      <c r="CI138" s="982"/>
      <c r="CJ138" s="982"/>
      <c r="CK138" s="982"/>
      <c r="CL138" s="982"/>
      <c r="CM138" s="982"/>
      <c r="CN138" s="982"/>
      <c r="CO138" s="982"/>
      <c r="CP138" s="982"/>
      <c r="CQ138" s="982"/>
      <c r="CR138" s="982"/>
      <c r="CS138" s="982"/>
      <c r="CT138" s="982"/>
      <c r="CU138" s="982"/>
      <c r="CV138" s="982"/>
      <c r="CW138" s="982"/>
      <c r="CX138" s="982"/>
    </row>
    <row r="139" spans="3:102" ht="6" customHeight="1" x14ac:dyDescent="0.2">
      <c r="C139" s="982"/>
      <c r="D139" s="982"/>
      <c r="E139" s="982"/>
      <c r="F139" s="982"/>
      <c r="G139" s="982"/>
      <c r="H139" s="982"/>
      <c r="I139" s="982"/>
      <c r="J139" s="982"/>
      <c r="K139" s="982"/>
      <c r="L139" s="982"/>
      <c r="M139" s="982"/>
      <c r="N139" s="982"/>
      <c r="O139" s="982"/>
      <c r="P139" s="982"/>
      <c r="Q139" s="982"/>
      <c r="R139" s="982"/>
      <c r="S139" s="982"/>
      <c r="T139" s="982"/>
      <c r="U139" s="982"/>
      <c r="V139" s="982"/>
      <c r="W139" s="982"/>
      <c r="X139" s="982"/>
      <c r="Y139" s="982"/>
      <c r="Z139" s="982"/>
      <c r="AA139" s="982"/>
      <c r="AB139" s="982"/>
      <c r="AC139" s="982"/>
      <c r="AD139" s="982"/>
      <c r="AE139" s="982"/>
      <c r="AF139" s="982"/>
      <c r="AG139" s="982"/>
      <c r="AH139" s="982"/>
      <c r="AI139" s="982"/>
      <c r="AJ139" s="982"/>
      <c r="AK139" s="982"/>
      <c r="AL139" s="982"/>
      <c r="AM139" s="982"/>
      <c r="AN139" s="982"/>
      <c r="AO139" s="982"/>
      <c r="AP139" s="982"/>
      <c r="AQ139" s="982"/>
      <c r="AR139" s="982"/>
      <c r="AS139" s="982"/>
      <c r="AT139" s="982"/>
      <c r="AU139" s="982"/>
      <c r="AV139" s="982"/>
      <c r="AW139" s="982"/>
      <c r="AX139" s="982"/>
      <c r="AY139" s="982"/>
      <c r="AZ139" s="982"/>
      <c r="BA139" s="982"/>
      <c r="BB139" s="982"/>
      <c r="BC139" s="982"/>
      <c r="BD139" s="982"/>
      <c r="BE139" s="982"/>
      <c r="BF139" s="982"/>
      <c r="BG139" s="982"/>
      <c r="BH139" s="982"/>
      <c r="BI139" s="982"/>
      <c r="BJ139" s="982"/>
      <c r="BK139" s="982"/>
      <c r="BL139" s="982"/>
      <c r="BM139" s="982"/>
      <c r="BN139" s="982"/>
      <c r="BO139" s="982"/>
      <c r="BP139" s="982"/>
      <c r="BQ139" s="982"/>
      <c r="BR139" s="982"/>
      <c r="BS139" s="982"/>
      <c r="BT139" s="982"/>
      <c r="BU139" s="982"/>
      <c r="BV139" s="982"/>
      <c r="BW139" s="982"/>
      <c r="BX139" s="982"/>
      <c r="BY139" s="982"/>
      <c r="BZ139" s="982"/>
      <c r="CA139" s="982"/>
      <c r="CB139" s="982"/>
      <c r="CC139" s="982"/>
      <c r="CD139" s="982"/>
      <c r="CE139" s="982"/>
      <c r="CF139" s="982"/>
      <c r="CG139" s="982"/>
      <c r="CH139" s="982"/>
      <c r="CI139" s="982"/>
      <c r="CJ139" s="982"/>
      <c r="CK139" s="982"/>
      <c r="CL139" s="982"/>
      <c r="CM139" s="982"/>
      <c r="CN139" s="982"/>
      <c r="CO139" s="982"/>
      <c r="CP139" s="982"/>
      <c r="CQ139" s="982"/>
      <c r="CR139" s="982"/>
      <c r="CS139" s="982"/>
      <c r="CT139" s="982"/>
      <c r="CU139" s="982"/>
      <c r="CV139" s="982"/>
      <c r="CW139" s="982"/>
      <c r="CX139" s="982"/>
    </row>
    <row r="140" spans="3:102" ht="6" customHeight="1" x14ac:dyDescent="0.2">
      <c r="C140" s="982"/>
      <c r="D140" s="982"/>
      <c r="E140" s="982"/>
      <c r="F140" s="982"/>
      <c r="G140" s="982"/>
      <c r="H140" s="982"/>
      <c r="I140" s="982"/>
      <c r="J140" s="982"/>
      <c r="K140" s="982"/>
      <c r="L140" s="982"/>
      <c r="M140" s="982"/>
      <c r="N140" s="982"/>
      <c r="O140" s="982"/>
      <c r="P140" s="982"/>
      <c r="Q140" s="982"/>
      <c r="R140" s="982"/>
      <c r="S140" s="982"/>
      <c r="T140" s="982"/>
      <c r="U140" s="982"/>
      <c r="V140" s="982"/>
      <c r="W140" s="982"/>
      <c r="X140" s="982"/>
      <c r="Y140" s="982"/>
      <c r="Z140" s="982"/>
      <c r="AA140" s="982"/>
      <c r="AB140" s="982"/>
      <c r="AC140" s="982"/>
      <c r="AD140" s="982"/>
      <c r="AE140" s="982"/>
      <c r="AF140" s="982"/>
      <c r="AG140" s="982"/>
      <c r="AH140" s="982"/>
      <c r="AI140" s="982"/>
      <c r="AJ140" s="982"/>
      <c r="AK140" s="982"/>
      <c r="AL140" s="982"/>
      <c r="AM140" s="982"/>
      <c r="AN140" s="982"/>
      <c r="AO140" s="982"/>
      <c r="AP140" s="982"/>
      <c r="AQ140" s="982"/>
      <c r="AR140" s="982"/>
      <c r="AS140" s="982"/>
      <c r="AT140" s="982"/>
      <c r="AU140" s="982"/>
      <c r="AV140" s="982"/>
      <c r="AW140" s="982"/>
      <c r="AX140" s="982"/>
      <c r="AY140" s="982"/>
      <c r="AZ140" s="982"/>
      <c r="BA140" s="982"/>
      <c r="BB140" s="982"/>
      <c r="BC140" s="982"/>
      <c r="BD140" s="982"/>
      <c r="BE140" s="982"/>
      <c r="BF140" s="982"/>
      <c r="BG140" s="982"/>
      <c r="BH140" s="982"/>
      <c r="BI140" s="982"/>
      <c r="BJ140" s="982"/>
      <c r="BK140" s="982"/>
      <c r="BL140" s="982"/>
      <c r="BM140" s="982"/>
      <c r="BN140" s="982"/>
      <c r="BO140" s="982"/>
      <c r="BP140" s="982"/>
      <c r="BQ140" s="982"/>
      <c r="BR140" s="982"/>
      <c r="BS140" s="982"/>
      <c r="BT140" s="982"/>
      <c r="BU140" s="982"/>
      <c r="BV140" s="982"/>
      <c r="BW140" s="982"/>
      <c r="BX140" s="982"/>
      <c r="BY140" s="982"/>
      <c r="BZ140" s="982"/>
      <c r="CA140" s="982"/>
      <c r="CB140" s="982"/>
      <c r="CC140" s="982"/>
      <c r="CD140" s="982"/>
      <c r="CE140" s="982"/>
      <c r="CF140" s="982"/>
      <c r="CG140" s="982"/>
      <c r="CH140" s="982"/>
      <c r="CI140" s="982"/>
      <c r="CJ140" s="982"/>
      <c r="CK140" s="982"/>
      <c r="CL140" s="982"/>
      <c r="CM140" s="982"/>
      <c r="CN140" s="982"/>
      <c r="CO140" s="982"/>
      <c r="CP140" s="982"/>
      <c r="CQ140" s="982"/>
      <c r="CR140" s="982"/>
      <c r="CS140" s="982"/>
      <c r="CT140" s="982"/>
      <c r="CU140" s="982"/>
      <c r="CV140" s="982"/>
      <c r="CW140" s="982"/>
      <c r="CX140" s="982"/>
    </row>
    <row r="141" spans="3:102" ht="6" customHeight="1" x14ac:dyDescent="0.2">
      <c r="C141" s="982"/>
      <c r="D141" s="982"/>
      <c r="E141" s="982"/>
      <c r="F141" s="982"/>
      <c r="G141" s="982"/>
      <c r="H141" s="982"/>
      <c r="I141" s="982"/>
      <c r="J141" s="982"/>
      <c r="K141" s="982"/>
      <c r="L141" s="982"/>
      <c r="M141" s="982"/>
      <c r="N141" s="982"/>
      <c r="O141" s="982"/>
      <c r="P141" s="982"/>
      <c r="Q141" s="982"/>
      <c r="R141" s="982"/>
      <c r="S141" s="982"/>
      <c r="T141" s="982"/>
      <c r="U141" s="982"/>
      <c r="V141" s="982"/>
      <c r="W141" s="982"/>
      <c r="X141" s="982"/>
      <c r="Y141" s="982"/>
      <c r="Z141" s="982"/>
      <c r="AA141" s="982"/>
      <c r="AB141" s="982"/>
      <c r="AC141" s="982"/>
      <c r="AD141" s="982"/>
      <c r="AE141" s="982"/>
      <c r="AF141" s="982"/>
      <c r="AG141" s="982"/>
      <c r="AH141" s="982"/>
      <c r="AI141" s="982"/>
      <c r="AJ141" s="982"/>
      <c r="AK141" s="982"/>
      <c r="AL141" s="982"/>
      <c r="AM141" s="982"/>
      <c r="AN141" s="982"/>
      <c r="AO141" s="982"/>
      <c r="AP141" s="982"/>
      <c r="AQ141" s="982"/>
      <c r="AR141" s="982"/>
      <c r="AS141" s="982"/>
      <c r="AT141" s="982"/>
      <c r="AU141" s="982"/>
      <c r="AV141" s="982"/>
      <c r="AW141" s="982"/>
      <c r="AX141" s="982"/>
      <c r="AY141" s="982"/>
      <c r="AZ141" s="982"/>
      <c r="BA141" s="982"/>
      <c r="BB141" s="982"/>
      <c r="BC141" s="982"/>
      <c r="BD141" s="982"/>
      <c r="BE141" s="982"/>
      <c r="BF141" s="982"/>
      <c r="BG141" s="982"/>
      <c r="BH141" s="982"/>
      <c r="BI141" s="982"/>
      <c r="BJ141" s="982"/>
      <c r="BK141" s="982"/>
      <c r="BL141" s="982"/>
      <c r="BM141" s="982"/>
      <c r="BN141" s="982"/>
      <c r="BO141" s="982"/>
      <c r="BP141" s="982"/>
      <c r="BQ141" s="982"/>
      <c r="BR141" s="982"/>
      <c r="BS141" s="982"/>
      <c r="BT141" s="982"/>
      <c r="BU141" s="982"/>
      <c r="BV141" s="982"/>
      <c r="BW141" s="982"/>
      <c r="BX141" s="982"/>
      <c r="BY141" s="982"/>
      <c r="BZ141" s="982"/>
      <c r="CA141" s="982"/>
      <c r="CB141" s="982"/>
      <c r="CC141" s="982"/>
      <c r="CD141" s="982"/>
      <c r="CE141" s="982"/>
      <c r="CF141" s="982"/>
      <c r="CG141" s="982"/>
      <c r="CH141" s="982"/>
      <c r="CI141" s="982"/>
      <c r="CJ141" s="982"/>
      <c r="CK141" s="982"/>
      <c r="CL141" s="982"/>
      <c r="CM141" s="982"/>
      <c r="CN141" s="982"/>
      <c r="CO141" s="982"/>
      <c r="CP141" s="982"/>
      <c r="CQ141" s="982"/>
      <c r="CR141" s="982"/>
      <c r="CS141" s="982"/>
      <c r="CT141" s="982"/>
      <c r="CU141" s="982"/>
      <c r="CV141" s="982"/>
      <c r="CW141" s="982"/>
      <c r="CX141" s="982"/>
    </row>
    <row r="142" spans="3:102" ht="6" customHeight="1" x14ac:dyDescent="0.2">
      <c r="C142" s="982"/>
      <c r="D142" s="982"/>
      <c r="E142" s="982"/>
      <c r="F142" s="982"/>
      <c r="G142" s="982"/>
      <c r="H142" s="982"/>
      <c r="I142" s="982"/>
      <c r="J142" s="982"/>
      <c r="K142" s="982"/>
      <c r="L142" s="982"/>
      <c r="M142" s="982"/>
      <c r="N142" s="982"/>
      <c r="O142" s="982"/>
      <c r="P142" s="982"/>
      <c r="Q142" s="982"/>
      <c r="R142" s="982"/>
      <c r="S142" s="982"/>
      <c r="T142" s="982"/>
      <c r="U142" s="982"/>
      <c r="V142" s="982"/>
      <c r="W142" s="982"/>
      <c r="X142" s="982"/>
      <c r="Y142" s="982"/>
      <c r="Z142" s="982"/>
      <c r="AA142" s="982"/>
      <c r="AB142" s="982"/>
      <c r="AC142" s="982"/>
      <c r="AD142" s="982"/>
      <c r="AE142" s="982"/>
      <c r="AF142" s="982"/>
      <c r="AG142" s="982"/>
      <c r="AH142" s="982"/>
      <c r="AI142" s="982"/>
      <c r="AJ142" s="982"/>
      <c r="AK142" s="982"/>
      <c r="AL142" s="982"/>
      <c r="AM142" s="982"/>
      <c r="AN142" s="982"/>
      <c r="AO142" s="982"/>
      <c r="AP142" s="982"/>
      <c r="AQ142" s="982"/>
      <c r="AR142" s="982"/>
      <c r="AS142" s="982"/>
      <c r="AT142" s="982"/>
      <c r="AU142" s="982"/>
      <c r="AV142" s="982"/>
      <c r="AW142" s="982"/>
      <c r="AX142" s="982"/>
      <c r="AY142" s="982"/>
      <c r="AZ142" s="982"/>
      <c r="BA142" s="982"/>
      <c r="BB142" s="982"/>
      <c r="BC142" s="982"/>
      <c r="BD142" s="982"/>
      <c r="BE142" s="982"/>
      <c r="BF142" s="982"/>
      <c r="BG142" s="982"/>
      <c r="BH142" s="982"/>
      <c r="BI142" s="982"/>
      <c r="BJ142" s="982"/>
      <c r="BK142" s="982"/>
      <c r="BL142" s="982"/>
      <c r="BM142" s="982"/>
      <c r="BN142" s="982"/>
      <c r="BO142" s="982"/>
      <c r="BP142" s="982"/>
      <c r="BQ142" s="982"/>
      <c r="BR142" s="982"/>
      <c r="BS142" s="982"/>
      <c r="BT142" s="982"/>
      <c r="BU142" s="982"/>
      <c r="BV142" s="982"/>
      <c r="BW142" s="982"/>
      <c r="BX142" s="982"/>
      <c r="BY142" s="982"/>
      <c r="BZ142" s="982"/>
      <c r="CA142" s="982"/>
      <c r="CB142" s="982"/>
      <c r="CC142" s="982"/>
      <c r="CD142" s="982"/>
      <c r="CE142" s="982"/>
      <c r="CF142" s="982"/>
      <c r="CG142" s="982"/>
      <c r="CH142" s="982"/>
      <c r="CI142" s="982"/>
      <c r="CJ142" s="982"/>
      <c r="CK142" s="982"/>
      <c r="CL142" s="982"/>
      <c r="CM142" s="982"/>
      <c r="CN142" s="982"/>
      <c r="CO142" s="982"/>
      <c r="CP142" s="982"/>
      <c r="CQ142" s="982"/>
      <c r="CR142" s="982"/>
      <c r="CS142" s="982"/>
      <c r="CT142" s="982"/>
      <c r="CU142" s="982"/>
      <c r="CV142" s="982"/>
      <c r="CW142" s="982"/>
      <c r="CX142" s="982"/>
    </row>
    <row r="143" spans="3:102" ht="6" customHeight="1" x14ac:dyDescent="0.2">
      <c r="C143" s="982"/>
      <c r="D143" s="982"/>
      <c r="E143" s="982"/>
      <c r="F143" s="982"/>
      <c r="G143" s="982"/>
      <c r="H143" s="982"/>
      <c r="I143" s="982"/>
      <c r="J143" s="982"/>
      <c r="K143" s="982"/>
      <c r="L143" s="982"/>
      <c r="M143" s="982"/>
      <c r="N143" s="982"/>
      <c r="O143" s="982"/>
      <c r="P143" s="982"/>
      <c r="Q143" s="982"/>
      <c r="R143" s="982"/>
      <c r="S143" s="982"/>
      <c r="T143" s="982"/>
      <c r="U143" s="982"/>
      <c r="V143" s="982"/>
      <c r="W143" s="982"/>
      <c r="X143" s="982"/>
      <c r="Y143" s="982"/>
      <c r="Z143" s="982"/>
      <c r="AA143" s="982"/>
      <c r="AB143" s="982"/>
      <c r="AC143" s="982"/>
      <c r="AD143" s="982"/>
      <c r="AE143" s="982"/>
      <c r="AF143" s="982"/>
      <c r="AG143" s="982"/>
      <c r="AH143" s="982"/>
      <c r="AI143" s="982"/>
      <c r="AJ143" s="982"/>
      <c r="AK143" s="982"/>
      <c r="AL143" s="982"/>
      <c r="AM143" s="982"/>
      <c r="AN143" s="982"/>
      <c r="AO143" s="982"/>
      <c r="AP143" s="982"/>
      <c r="AQ143" s="982"/>
      <c r="AR143" s="982"/>
      <c r="AS143" s="982"/>
      <c r="AT143" s="982"/>
      <c r="AU143" s="982"/>
      <c r="AV143" s="982"/>
      <c r="AW143" s="982"/>
      <c r="AX143" s="982"/>
      <c r="AY143" s="982"/>
      <c r="AZ143" s="982"/>
      <c r="BA143" s="982"/>
      <c r="BB143" s="982"/>
      <c r="BC143" s="982"/>
      <c r="BD143" s="982"/>
      <c r="BE143" s="982"/>
      <c r="BF143" s="982"/>
      <c r="BG143" s="982"/>
      <c r="BH143" s="982"/>
      <c r="BI143" s="982"/>
      <c r="BJ143" s="982"/>
      <c r="BK143" s="982"/>
      <c r="BL143" s="982"/>
      <c r="BM143" s="982"/>
      <c r="BN143" s="982"/>
      <c r="BO143" s="982"/>
      <c r="BP143" s="982"/>
      <c r="BQ143" s="982"/>
      <c r="BR143" s="982"/>
      <c r="BS143" s="982"/>
      <c r="BT143" s="982"/>
      <c r="BU143" s="982"/>
      <c r="BV143" s="982"/>
      <c r="BW143" s="982"/>
      <c r="BX143" s="982"/>
      <c r="BY143" s="982"/>
      <c r="BZ143" s="982"/>
      <c r="CA143" s="982"/>
      <c r="CB143" s="982"/>
      <c r="CC143" s="982"/>
      <c r="CD143" s="982"/>
      <c r="CE143" s="982"/>
      <c r="CF143" s="982"/>
      <c r="CG143" s="982"/>
      <c r="CH143" s="982"/>
      <c r="CI143" s="982"/>
      <c r="CJ143" s="982"/>
      <c r="CK143" s="982"/>
      <c r="CL143" s="982"/>
      <c r="CM143" s="982"/>
      <c r="CN143" s="982"/>
      <c r="CO143" s="982"/>
      <c r="CP143" s="982"/>
      <c r="CQ143" s="982"/>
      <c r="CR143" s="982"/>
      <c r="CS143" s="982"/>
      <c r="CT143" s="982"/>
      <c r="CU143" s="982"/>
      <c r="CV143" s="982"/>
      <c r="CW143" s="982"/>
      <c r="CX143" s="982"/>
    </row>
    <row r="144" spans="3:102" ht="6" customHeight="1" x14ac:dyDescent="0.2">
      <c r="C144" s="982"/>
      <c r="D144" s="982"/>
      <c r="E144" s="982"/>
      <c r="F144" s="982"/>
      <c r="G144" s="982"/>
      <c r="H144" s="982"/>
      <c r="I144" s="982"/>
      <c r="J144" s="982"/>
      <c r="K144" s="982"/>
      <c r="L144" s="982"/>
      <c r="M144" s="982"/>
      <c r="N144" s="982"/>
      <c r="O144" s="982"/>
      <c r="P144" s="982"/>
      <c r="Q144" s="982"/>
      <c r="R144" s="982"/>
      <c r="S144" s="982"/>
      <c r="T144" s="982"/>
      <c r="U144" s="982"/>
      <c r="V144" s="982"/>
      <c r="W144" s="982"/>
      <c r="X144" s="982"/>
      <c r="Y144" s="982"/>
      <c r="Z144" s="982"/>
      <c r="AA144" s="982"/>
      <c r="AB144" s="982"/>
      <c r="AC144" s="982"/>
      <c r="AD144" s="982"/>
      <c r="AE144" s="982"/>
      <c r="AF144" s="982"/>
      <c r="AG144" s="982"/>
      <c r="AH144" s="982"/>
      <c r="AI144" s="982"/>
      <c r="AJ144" s="982"/>
      <c r="AK144" s="982"/>
      <c r="AL144" s="982"/>
      <c r="AM144" s="982"/>
      <c r="AN144" s="982"/>
      <c r="AO144" s="982"/>
      <c r="AP144" s="982"/>
      <c r="AQ144" s="982"/>
      <c r="AR144" s="982"/>
      <c r="AS144" s="982"/>
      <c r="AT144" s="982"/>
      <c r="AU144" s="982"/>
      <c r="AV144" s="982"/>
      <c r="AW144" s="982"/>
      <c r="AX144" s="982"/>
      <c r="AY144" s="982"/>
      <c r="AZ144" s="982"/>
      <c r="BA144" s="982"/>
      <c r="BB144" s="982"/>
      <c r="BC144" s="982"/>
      <c r="BD144" s="982"/>
      <c r="BE144" s="982"/>
      <c r="BF144" s="982"/>
      <c r="BG144" s="982"/>
      <c r="BH144" s="982"/>
      <c r="BI144" s="982"/>
      <c r="BJ144" s="982"/>
      <c r="BK144" s="982"/>
      <c r="BL144" s="982"/>
      <c r="BM144" s="982"/>
      <c r="BN144" s="982"/>
      <c r="BO144" s="982"/>
      <c r="BP144" s="982"/>
      <c r="BQ144" s="982"/>
      <c r="BR144" s="982"/>
      <c r="BS144" s="982"/>
      <c r="BT144" s="982"/>
      <c r="BU144" s="982"/>
      <c r="BV144" s="982"/>
      <c r="BW144" s="982"/>
      <c r="BX144" s="982"/>
      <c r="BY144" s="982"/>
      <c r="BZ144" s="982"/>
      <c r="CA144" s="982"/>
      <c r="CB144" s="982"/>
      <c r="CC144" s="982"/>
      <c r="CD144" s="982"/>
      <c r="CE144" s="982"/>
      <c r="CF144" s="982"/>
      <c r="CG144" s="982"/>
      <c r="CH144" s="982"/>
      <c r="CI144" s="982"/>
      <c r="CJ144" s="982"/>
      <c r="CK144" s="982"/>
      <c r="CL144" s="982"/>
      <c r="CM144" s="982"/>
      <c r="CN144" s="982"/>
      <c r="CO144" s="982"/>
      <c r="CP144" s="982"/>
      <c r="CQ144" s="982"/>
      <c r="CR144" s="982"/>
      <c r="CS144" s="982"/>
      <c r="CT144" s="982"/>
      <c r="CU144" s="982"/>
      <c r="CV144" s="982"/>
      <c r="CW144" s="982"/>
      <c r="CX144" s="982"/>
    </row>
    <row r="145" spans="1:102" ht="6" customHeight="1" x14ac:dyDescent="0.2">
      <c r="C145" s="982"/>
      <c r="D145" s="982"/>
      <c r="E145" s="982"/>
      <c r="F145" s="982"/>
      <c r="G145" s="982"/>
      <c r="H145" s="982"/>
      <c r="I145" s="982"/>
      <c r="J145" s="982"/>
      <c r="K145" s="982"/>
      <c r="L145" s="982"/>
      <c r="M145" s="982"/>
      <c r="N145" s="982"/>
      <c r="O145" s="982"/>
      <c r="P145" s="982"/>
      <c r="Q145" s="982"/>
      <c r="R145" s="982"/>
      <c r="S145" s="982"/>
      <c r="T145" s="982"/>
      <c r="U145" s="982"/>
      <c r="V145" s="982"/>
      <c r="W145" s="982"/>
      <c r="X145" s="982"/>
      <c r="Y145" s="982"/>
      <c r="Z145" s="982"/>
      <c r="AA145" s="982"/>
      <c r="AB145" s="982"/>
      <c r="AC145" s="982"/>
      <c r="AD145" s="982"/>
      <c r="AE145" s="982"/>
      <c r="AF145" s="982"/>
      <c r="AG145" s="982"/>
      <c r="AH145" s="982"/>
      <c r="AI145" s="982"/>
      <c r="AJ145" s="982"/>
      <c r="AK145" s="982"/>
      <c r="AL145" s="982"/>
      <c r="AM145" s="982"/>
      <c r="AN145" s="982"/>
      <c r="AO145" s="982"/>
      <c r="AP145" s="982"/>
      <c r="AQ145" s="982"/>
      <c r="AR145" s="982"/>
      <c r="AS145" s="982"/>
      <c r="AT145" s="982"/>
      <c r="AU145" s="982"/>
      <c r="AV145" s="982"/>
      <c r="AW145" s="982"/>
      <c r="AX145" s="982"/>
      <c r="AY145" s="982"/>
      <c r="AZ145" s="982"/>
      <c r="BA145" s="982"/>
      <c r="BB145" s="982"/>
      <c r="BC145" s="982"/>
      <c r="BD145" s="982"/>
      <c r="BE145" s="982"/>
      <c r="BF145" s="982"/>
      <c r="BG145" s="982"/>
      <c r="BH145" s="982"/>
      <c r="BI145" s="982"/>
      <c r="BJ145" s="982"/>
      <c r="BK145" s="982"/>
      <c r="BL145" s="982"/>
      <c r="BM145" s="982"/>
      <c r="BN145" s="982"/>
      <c r="BO145" s="982"/>
      <c r="BP145" s="982"/>
      <c r="BQ145" s="982"/>
      <c r="BR145" s="982"/>
      <c r="BS145" s="982"/>
      <c r="BT145" s="982"/>
      <c r="BU145" s="982"/>
      <c r="BV145" s="982"/>
      <c r="BW145" s="982"/>
      <c r="BX145" s="982"/>
      <c r="BY145" s="982"/>
      <c r="BZ145" s="982"/>
      <c r="CA145" s="982"/>
      <c r="CB145" s="982"/>
      <c r="CC145" s="982"/>
      <c r="CD145" s="982"/>
      <c r="CE145" s="982"/>
      <c r="CF145" s="982"/>
      <c r="CG145" s="982"/>
      <c r="CH145" s="982"/>
      <c r="CI145" s="982"/>
      <c r="CJ145" s="982"/>
      <c r="CK145" s="982"/>
      <c r="CL145" s="982"/>
      <c r="CM145" s="982"/>
      <c r="CN145" s="982"/>
      <c r="CO145" s="982"/>
      <c r="CP145" s="982"/>
      <c r="CQ145" s="982"/>
      <c r="CR145" s="982"/>
      <c r="CS145" s="982"/>
      <c r="CT145" s="982"/>
      <c r="CU145" s="982"/>
      <c r="CV145" s="982"/>
      <c r="CW145" s="982"/>
      <c r="CX145" s="982"/>
    </row>
    <row r="146" spans="1:102" ht="6" customHeight="1" x14ac:dyDescent="0.2">
      <c r="A146" s="524" t="s">
        <v>242</v>
      </c>
      <c r="B146" s="524"/>
      <c r="C146" s="982"/>
      <c r="D146" s="982"/>
      <c r="E146" s="982"/>
      <c r="F146" s="982"/>
      <c r="G146" s="982"/>
      <c r="H146" s="982"/>
      <c r="I146" s="982"/>
      <c r="J146" s="982"/>
      <c r="K146" s="982"/>
      <c r="L146" s="982"/>
      <c r="M146" s="982"/>
      <c r="N146" s="982"/>
      <c r="O146" s="982"/>
      <c r="P146" s="982"/>
      <c r="Q146" s="982"/>
      <c r="R146" s="982"/>
      <c r="S146" s="982"/>
      <c r="T146" s="982"/>
      <c r="U146" s="982"/>
      <c r="V146" s="982"/>
      <c r="W146" s="982"/>
      <c r="X146" s="982"/>
      <c r="Y146" s="982"/>
      <c r="Z146" s="982"/>
      <c r="AA146" s="982"/>
      <c r="AB146" s="982"/>
      <c r="AC146" s="982"/>
      <c r="AD146" s="982"/>
      <c r="AE146" s="982"/>
      <c r="AF146" s="982"/>
      <c r="AG146" s="982"/>
      <c r="AH146" s="982"/>
      <c r="AI146" s="982"/>
      <c r="AJ146" s="982"/>
      <c r="AK146" s="982"/>
      <c r="AL146" s="982"/>
      <c r="AM146" s="982"/>
      <c r="AN146" s="982"/>
      <c r="AO146" s="982"/>
      <c r="AP146" s="982"/>
      <c r="AQ146" s="982"/>
      <c r="AR146" s="982"/>
      <c r="AS146" s="982"/>
      <c r="AT146" s="982"/>
      <c r="AU146" s="982"/>
      <c r="AV146" s="982"/>
      <c r="AW146" s="982"/>
      <c r="AX146" s="982"/>
      <c r="AY146" s="982"/>
      <c r="AZ146" s="982"/>
      <c r="BA146" s="982"/>
      <c r="BB146" s="982"/>
      <c r="BC146" s="982"/>
      <c r="BD146" s="982"/>
      <c r="BE146" s="982"/>
      <c r="BF146" s="982"/>
      <c r="BG146" s="982"/>
      <c r="BH146" s="982"/>
      <c r="BI146" s="982"/>
      <c r="BJ146" s="982"/>
      <c r="BK146" s="982"/>
      <c r="BL146" s="982"/>
      <c r="BM146" s="982"/>
      <c r="BN146" s="982"/>
      <c r="BO146" s="982"/>
      <c r="BP146" s="982"/>
      <c r="BQ146" s="982"/>
      <c r="BR146" s="982"/>
      <c r="BS146" s="982"/>
      <c r="BT146" s="982"/>
      <c r="BU146" s="982"/>
      <c r="BV146" s="982"/>
      <c r="BW146" s="982"/>
      <c r="BX146" s="982"/>
      <c r="BY146" s="982"/>
      <c r="BZ146" s="982"/>
      <c r="CA146" s="982"/>
      <c r="CB146" s="982"/>
      <c r="CC146" s="982"/>
      <c r="CD146" s="982"/>
      <c r="CE146" s="982"/>
      <c r="CF146" s="982"/>
      <c r="CG146" s="982"/>
      <c r="CH146" s="982"/>
      <c r="CI146" s="982"/>
      <c r="CJ146" s="982"/>
      <c r="CK146" s="982"/>
      <c r="CL146" s="982"/>
      <c r="CM146" s="982"/>
      <c r="CN146" s="982"/>
      <c r="CO146" s="982"/>
      <c r="CP146" s="982"/>
      <c r="CQ146" s="982"/>
      <c r="CR146" s="982"/>
      <c r="CS146" s="982"/>
      <c r="CT146" s="982"/>
      <c r="CU146" s="982"/>
      <c r="CV146" s="982"/>
      <c r="CW146" s="982"/>
      <c r="CX146" s="982"/>
    </row>
    <row r="147" spans="1:102" ht="6" customHeight="1" x14ac:dyDescent="0.2">
      <c r="A147" s="524"/>
      <c r="B147" s="524"/>
      <c r="C147" s="982"/>
      <c r="D147" s="982"/>
      <c r="E147" s="982"/>
      <c r="F147" s="982"/>
      <c r="G147" s="982"/>
      <c r="H147" s="982"/>
      <c r="I147" s="982"/>
      <c r="J147" s="982"/>
      <c r="K147" s="982"/>
      <c r="L147" s="982"/>
      <c r="M147" s="982"/>
      <c r="N147" s="982"/>
      <c r="O147" s="982"/>
      <c r="P147" s="982"/>
      <c r="Q147" s="982"/>
      <c r="R147" s="982"/>
      <c r="S147" s="982"/>
      <c r="T147" s="982"/>
      <c r="U147" s="982"/>
      <c r="V147" s="982"/>
      <c r="W147" s="982"/>
      <c r="X147" s="982"/>
      <c r="Y147" s="982"/>
      <c r="Z147" s="982"/>
      <c r="AA147" s="982"/>
      <c r="AB147" s="982"/>
      <c r="AC147" s="982"/>
      <c r="AD147" s="982"/>
      <c r="AE147" s="982"/>
      <c r="AF147" s="982"/>
      <c r="AG147" s="982"/>
      <c r="AH147" s="982"/>
      <c r="AI147" s="982"/>
      <c r="AJ147" s="982"/>
      <c r="AK147" s="982"/>
      <c r="AL147" s="982"/>
      <c r="AM147" s="982"/>
      <c r="AN147" s="982"/>
      <c r="AO147" s="982"/>
      <c r="AP147" s="982"/>
      <c r="AQ147" s="982"/>
      <c r="AR147" s="982"/>
      <c r="AS147" s="982"/>
      <c r="AT147" s="982"/>
      <c r="AU147" s="982"/>
      <c r="AV147" s="982"/>
      <c r="AW147" s="982"/>
      <c r="AX147" s="982"/>
      <c r="AY147" s="982"/>
      <c r="AZ147" s="982"/>
      <c r="BA147" s="982"/>
      <c r="BB147" s="982"/>
      <c r="BC147" s="982"/>
      <c r="BD147" s="982"/>
      <c r="BE147" s="982"/>
      <c r="BF147" s="982"/>
      <c r="BG147" s="982"/>
      <c r="BH147" s="982"/>
      <c r="BI147" s="982"/>
      <c r="BJ147" s="982"/>
      <c r="BK147" s="982"/>
      <c r="BL147" s="982"/>
      <c r="BM147" s="982"/>
      <c r="BN147" s="982"/>
      <c r="BO147" s="982"/>
      <c r="BP147" s="982"/>
      <c r="BQ147" s="982"/>
      <c r="BR147" s="982"/>
      <c r="BS147" s="982"/>
      <c r="BT147" s="982"/>
      <c r="BU147" s="982"/>
      <c r="BV147" s="982"/>
      <c r="BW147" s="982"/>
      <c r="BX147" s="982"/>
      <c r="BY147" s="982"/>
      <c r="BZ147" s="982"/>
      <c r="CA147" s="982"/>
      <c r="CB147" s="982"/>
      <c r="CC147" s="982"/>
      <c r="CD147" s="982"/>
      <c r="CE147" s="982"/>
      <c r="CF147" s="982"/>
      <c r="CG147" s="982"/>
      <c r="CH147" s="982"/>
      <c r="CI147" s="982"/>
      <c r="CJ147" s="982"/>
      <c r="CK147" s="982"/>
      <c r="CL147" s="982"/>
      <c r="CM147" s="982"/>
      <c r="CN147" s="982"/>
      <c r="CO147" s="982"/>
      <c r="CP147" s="982"/>
      <c r="CQ147" s="982"/>
      <c r="CR147" s="982"/>
      <c r="CS147" s="982"/>
      <c r="CT147" s="982"/>
      <c r="CU147" s="982"/>
      <c r="CV147" s="982"/>
      <c r="CW147" s="982"/>
      <c r="CX147" s="982"/>
    </row>
    <row r="148" spans="1:102" ht="6" customHeight="1" x14ac:dyDescent="0.2">
      <c r="A148" s="524"/>
      <c r="B148" s="524"/>
      <c r="C148" s="982"/>
      <c r="D148" s="982"/>
      <c r="E148" s="982"/>
      <c r="F148" s="982"/>
      <c r="G148" s="982"/>
      <c r="H148" s="982"/>
      <c r="I148" s="982"/>
      <c r="J148" s="982"/>
      <c r="K148" s="982"/>
      <c r="L148" s="982"/>
      <c r="M148" s="982"/>
      <c r="N148" s="982"/>
      <c r="O148" s="982"/>
      <c r="P148" s="982"/>
      <c r="Q148" s="982"/>
      <c r="R148" s="982"/>
      <c r="S148" s="982"/>
      <c r="T148" s="982"/>
      <c r="U148" s="982"/>
      <c r="V148" s="982"/>
      <c r="W148" s="982"/>
      <c r="X148" s="982"/>
      <c r="Y148" s="982"/>
      <c r="Z148" s="982"/>
      <c r="AA148" s="982"/>
      <c r="AB148" s="982"/>
      <c r="AC148" s="982"/>
      <c r="AD148" s="982"/>
      <c r="AE148" s="982"/>
      <c r="AF148" s="982"/>
      <c r="AG148" s="982"/>
      <c r="AH148" s="982"/>
      <c r="AI148" s="982"/>
      <c r="AJ148" s="982"/>
      <c r="AK148" s="982"/>
      <c r="AL148" s="982"/>
      <c r="AM148" s="982"/>
      <c r="AN148" s="982"/>
      <c r="AO148" s="982"/>
      <c r="AP148" s="982"/>
      <c r="AQ148" s="982"/>
      <c r="AR148" s="982"/>
      <c r="AS148" s="982"/>
      <c r="AT148" s="982"/>
      <c r="AU148" s="982"/>
      <c r="AV148" s="982"/>
      <c r="AW148" s="982"/>
      <c r="AX148" s="982"/>
      <c r="AY148" s="982"/>
      <c r="AZ148" s="982"/>
      <c r="BA148" s="982"/>
      <c r="BB148" s="982"/>
      <c r="BC148" s="982"/>
      <c r="BD148" s="982"/>
      <c r="BE148" s="982"/>
      <c r="BF148" s="982"/>
      <c r="BG148" s="982"/>
      <c r="BH148" s="982"/>
      <c r="BI148" s="982"/>
      <c r="BJ148" s="982"/>
      <c r="BK148" s="982"/>
      <c r="BL148" s="982"/>
      <c r="BM148" s="982"/>
      <c r="BN148" s="982"/>
      <c r="BO148" s="982"/>
      <c r="BP148" s="982"/>
      <c r="BQ148" s="982"/>
      <c r="BR148" s="982"/>
      <c r="BS148" s="982"/>
      <c r="BT148" s="982"/>
      <c r="BU148" s="982"/>
      <c r="BV148" s="982"/>
      <c r="BW148" s="982"/>
      <c r="BX148" s="982"/>
      <c r="BY148" s="982"/>
      <c r="BZ148" s="982"/>
      <c r="CA148" s="982"/>
      <c r="CB148" s="982"/>
      <c r="CC148" s="982"/>
      <c r="CD148" s="982"/>
      <c r="CE148" s="982"/>
      <c r="CF148" s="982"/>
      <c r="CG148" s="982"/>
      <c r="CH148" s="982"/>
      <c r="CI148" s="982"/>
      <c r="CJ148" s="982"/>
      <c r="CK148" s="982"/>
      <c r="CL148" s="982"/>
      <c r="CM148" s="982"/>
      <c r="CN148" s="982"/>
      <c r="CO148" s="982"/>
      <c r="CP148" s="982"/>
      <c r="CQ148" s="982"/>
      <c r="CR148" s="982"/>
      <c r="CS148" s="982"/>
      <c r="CT148" s="982"/>
      <c r="CU148" s="982"/>
      <c r="CV148" s="982"/>
      <c r="CW148" s="982"/>
      <c r="CX148" s="982"/>
    </row>
    <row r="149" spans="1:102" ht="6" customHeight="1" x14ac:dyDescent="0.2">
      <c r="A149" s="524"/>
      <c r="B149" s="524"/>
      <c r="C149" s="982"/>
      <c r="D149" s="982"/>
      <c r="E149" s="982"/>
      <c r="F149" s="982"/>
      <c r="G149" s="982"/>
      <c r="H149" s="982"/>
      <c r="I149" s="982"/>
      <c r="J149" s="982"/>
      <c r="K149" s="982"/>
      <c r="L149" s="982"/>
      <c r="M149" s="982"/>
      <c r="N149" s="982"/>
      <c r="O149" s="982"/>
      <c r="P149" s="982"/>
      <c r="Q149" s="982"/>
      <c r="R149" s="982"/>
      <c r="S149" s="982"/>
      <c r="T149" s="982"/>
      <c r="U149" s="982"/>
      <c r="V149" s="982"/>
      <c r="W149" s="982"/>
      <c r="X149" s="982"/>
      <c r="Y149" s="982"/>
      <c r="Z149" s="982"/>
      <c r="AA149" s="982"/>
      <c r="AB149" s="982"/>
      <c r="AC149" s="982"/>
      <c r="AD149" s="982"/>
      <c r="AE149" s="982"/>
      <c r="AF149" s="982"/>
      <c r="AG149" s="982"/>
      <c r="AH149" s="982"/>
      <c r="AI149" s="982"/>
      <c r="AJ149" s="982"/>
      <c r="AK149" s="982"/>
      <c r="AL149" s="982"/>
      <c r="AM149" s="982"/>
      <c r="AN149" s="982"/>
      <c r="AO149" s="982"/>
      <c r="AP149" s="982"/>
      <c r="AQ149" s="982"/>
      <c r="AR149" s="982"/>
      <c r="AS149" s="982"/>
      <c r="AT149" s="982"/>
      <c r="AU149" s="982"/>
      <c r="AV149" s="982"/>
      <c r="AW149" s="982"/>
      <c r="AX149" s="982"/>
      <c r="AY149" s="982"/>
      <c r="AZ149" s="982"/>
      <c r="BA149" s="982"/>
      <c r="BB149" s="982"/>
      <c r="BC149" s="982"/>
      <c r="BD149" s="982"/>
      <c r="BE149" s="982"/>
      <c r="BF149" s="982"/>
      <c r="BG149" s="982"/>
      <c r="BH149" s="982"/>
      <c r="BI149" s="982"/>
      <c r="BJ149" s="982"/>
      <c r="BK149" s="982"/>
      <c r="BL149" s="982"/>
      <c r="BM149" s="982"/>
      <c r="BN149" s="982"/>
      <c r="BO149" s="982"/>
      <c r="BP149" s="982"/>
      <c r="BQ149" s="982"/>
      <c r="BR149" s="982"/>
      <c r="BS149" s="982"/>
      <c r="BT149" s="982"/>
      <c r="BU149" s="982"/>
      <c r="BV149" s="982"/>
      <c r="BW149" s="982"/>
      <c r="BX149" s="982"/>
      <c r="BY149" s="982"/>
      <c r="BZ149" s="982"/>
      <c r="CA149" s="982"/>
      <c r="CB149" s="982"/>
      <c r="CC149" s="982"/>
      <c r="CD149" s="982"/>
      <c r="CE149" s="982"/>
      <c r="CF149" s="982"/>
      <c r="CG149" s="982"/>
      <c r="CH149" s="982"/>
      <c r="CI149" s="982"/>
      <c r="CJ149" s="982"/>
      <c r="CK149" s="982"/>
      <c r="CL149" s="982"/>
      <c r="CM149" s="982"/>
      <c r="CN149" s="982"/>
      <c r="CO149" s="982"/>
      <c r="CP149" s="982"/>
      <c r="CQ149" s="982"/>
      <c r="CR149" s="982"/>
      <c r="CS149" s="982"/>
      <c r="CT149" s="982"/>
      <c r="CU149" s="982"/>
      <c r="CV149" s="982"/>
      <c r="CW149" s="982"/>
      <c r="CX149" s="982"/>
    </row>
    <row r="150" spans="1:102" ht="6" customHeight="1" x14ac:dyDescent="0.2">
      <c r="A150" s="524"/>
      <c r="B150" s="524"/>
      <c r="C150" s="982"/>
      <c r="D150" s="982"/>
      <c r="E150" s="982"/>
      <c r="F150" s="982"/>
      <c r="G150" s="982"/>
      <c r="H150" s="982"/>
      <c r="I150" s="982"/>
      <c r="J150" s="982"/>
      <c r="K150" s="982"/>
      <c r="L150" s="982"/>
      <c r="M150" s="982"/>
      <c r="N150" s="982"/>
      <c r="O150" s="982"/>
      <c r="P150" s="982"/>
      <c r="Q150" s="982"/>
      <c r="R150" s="982"/>
      <c r="S150" s="982"/>
      <c r="T150" s="982"/>
      <c r="U150" s="982"/>
      <c r="V150" s="982"/>
      <c r="W150" s="982"/>
      <c r="X150" s="982"/>
      <c r="Y150" s="982"/>
      <c r="Z150" s="982"/>
      <c r="AA150" s="982"/>
      <c r="AB150" s="982"/>
      <c r="AC150" s="982"/>
      <c r="AD150" s="982"/>
      <c r="AE150" s="982"/>
      <c r="AF150" s="982"/>
      <c r="AG150" s="982"/>
      <c r="AH150" s="982"/>
      <c r="AI150" s="982"/>
      <c r="AJ150" s="982"/>
      <c r="AK150" s="982"/>
      <c r="AL150" s="982"/>
      <c r="AM150" s="982"/>
      <c r="AN150" s="982"/>
      <c r="AO150" s="982"/>
      <c r="AP150" s="982"/>
      <c r="AQ150" s="982"/>
      <c r="AR150" s="982"/>
      <c r="AS150" s="982"/>
      <c r="AT150" s="982"/>
      <c r="AU150" s="982"/>
      <c r="AV150" s="982"/>
      <c r="AW150" s="982"/>
      <c r="AX150" s="982"/>
      <c r="AY150" s="982"/>
      <c r="AZ150" s="982"/>
      <c r="BA150" s="982"/>
      <c r="BB150" s="982"/>
      <c r="BC150" s="982"/>
      <c r="BD150" s="982"/>
      <c r="BE150" s="982"/>
      <c r="BF150" s="982"/>
      <c r="BG150" s="982"/>
      <c r="BH150" s="982"/>
      <c r="BI150" s="982"/>
      <c r="BJ150" s="982"/>
      <c r="BK150" s="982"/>
      <c r="BL150" s="982"/>
      <c r="BM150" s="982"/>
      <c r="BN150" s="982"/>
      <c r="BO150" s="982"/>
      <c r="BP150" s="982"/>
      <c r="BQ150" s="982"/>
      <c r="BR150" s="982"/>
      <c r="BS150" s="982"/>
      <c r="BT150" s="982"/>
      <c r="BU150" s="982"/>
      <c r="BV150" s="982"/>
      <c r="BW150" s="982"/>
      <c r="BX150" s="982"/>
      <c r="BY150" s="982"/>
      <c r="BZ150" s="982"/>
      <c r="CA150" s="982"/>
      <c r="CB150" s="982"/>
      <c r="CC150" s="982"/>
      <c r="CD150" s="982"/>
      <c r="CE150" s="982"/>
      <c r="CF150" s="982"/>
      <c r="CG150" s="982"/>
      <c r="CH150" s="982"/>
      <c r="CI150" s="982"/>
      <c r="CJ150" s="982"/>
      <c r="CK150" s="982"/>
      <c r="CL150" s="982"/>
      <c r="CM150" s="982"/>
      <c r="CN150" s="982"/>
      <c r="CO150" s="982"/>
      <c r="CP150" s="982"/>
      <c r="CQ150" s="982"/>
      <c r="CR150" s="982"/>
      <c r="CS150" s="982"/>
      <c r="CT150" s="982"/>
      <c r="CU150" s="982"/>
      <c r="CV150" s="982"/>
      <c r="CW150" s="982"/>
      <c r="CX150" s="982"/>
    </row>
    <row r="151" spans="1:102" ht="6" customHeight="1" x14ac:dyDescent="0.2">
      <c r="A151" s="524"/>
      <c r="B151" s="524"/>
      <c r="C151" s="982"/>
      <c r="D151" s="982"/>
      <c r="E151" s="982"/>
      <c r="F151" s="982"/>
      <c r="G151" s="982"/>
      <c r="H151" s="982"/>
      <c r="I151" s="982"/>
      <c r="J151" s="982"/>
      <c r="K151" s="982"/>
      <c r="L151" s="982"/>
      <c r="M151" s="982"/>
      <c r="N151" s="982"/>
      <c r="O151" s="982"/>
      <c r="P151" s="982"/>
      <c r="Q151" s="982"/>
      <c r="R151" s="982"/>
      <c r="S151" s="982"/>
      <c r="T151" s="982"/>
      <c r="U151" s="982"/>
      <c r="V151" s="982"/>
      <c r="W151" s="982"/>
      <c r="X151" s="982"/>
      <c r="Y151" s="982"/>
      <c r="Z151" s="982"/>
      <c r="AA151" s="982"/>
      <c r="AB151" s="982"/>
      <c r="AC151" s="982"/>
      <c r="AD151" s="982"/>
      <c r="AE151" s="982"/>
      <c r="AF151" s="982"/>
      <c r="AG151" s="982"/>
      <c r="AH151" s="982"/>
      <c r="AI151" s="982"/>
      <c r="AJ151" s="982"/>
      <c r="AK151" s="982"/>
      <c r="AL151" s="982"/>
      <c r="AM151" s="982"/>
      <c r="AN151" s="982"/>
      <c r="AO151" s="982"/>
      <c r="AP151" s="982"/>
      <c r="AQ151" s="982"/>
      <c r="AR151" s="982"/>
      <c r="AS151" s="982"/>
      <c r="AT151" s="982"/>
      <c r="AU151" s="982"/>
      <c r="AV151" s="982"/>
      <c r="AW151" s="982"/>
      <c r="AX151" s="982"/>
      <c r="AY151" s="982"/>
      <c r="AZ151" s="982"/>
      <c r="BA151" s="982"/>
      <c r="BB151" s="982"/>
      <c r="BC151" s="982"/>
      <c r="BD151" s="982"/>
      <c r="BE151" s="982"/>
      <c r="BF151" s="982"/>
      <c r="BG151" s="982"/>
      <c r="BH151" s="982"/>
      <c r="BI151" s="982"/>
      <c r="BJ151" s="982"/>
      <c r="BK151" s="982"/>
      <c r="BL151" s="982"/>
      <c r="BM151" s="982"/>
      <c r="BN151" s="982"/>
      <c r="BO151" s="982"/>
      <c r="BP151" s="982"/>
      <c r="BQ151" s="982"/>
      <c r="BR151" s="982"/>
      <c r="BS151" s="982"/>
      <c r="BT151" s="982"/>
      <c r="BU151" s="982"/>
      <c r="BV151" s="982"/>
      <c r="BW151" s="982"/>
      <c r="BX151" s="982"/>
      <c r="BY151" s="982"/>
      <c r="BZ151" s="982"/>
      <c r="CA151" s="982"/>
      <c r="CB151" s="982"/>
      <c r="CC151" s="982"/>
      <c r="CD151" s="982"/>
      <c r="CE151" s="982"/>
      <c r="CF151" s="982"/>
      <c r="CG151" s="982"/>
      <c r="CH151" s="982"/>
      <c r="CI151" s="982"/>
      <c r="CJ151" s="982"/>
      <c r="CK151" s="982"/>
      <c r="CL151" s="982"/>
      <c r="CM151" s="982"/>
      <c r="CN151" s="982"/>
      <c r="CO151" s="982"/>
      <c r="CP151" s="982"/>
      <c r="CQ151" s="982"/>
      <c r="CR151" s="982"/>
      <c r="CS151" s="982"/>
      <c r="CT151" s="982"/>
      <c r="CU151" s="982"/>
      <c r="CV151" s="982"/>
      <c r="CW151" s="982"/>
      <c r="CX151" s="982"/>
    </row>
    <row r="152" spans="1:102" ht="6" customHeight="1" x14ac:dyDescent="0.2">
      <c r="A152" s="524"/>
      <c r="B152" s="524"/>
      <c r="C152" s="982"/>
      <c r="D152" s="982"/>
      <c r="E152" s="982"/>
      <c r="F152" s="982"/>
      <c r="G152" s="982"/>
      <c r="H152" s="982"/>
      <c r="I152" s="982"/>
      <c r="J152" s="982"/>
      <c r="K152" s="982"/>
      <c r="L152" s="982"/>
      <c r="M152" s="982"/>
      <c r="N152" s="982"/>
      <c r="O152" s="982"/>
      <c r="P152" s="982"/>
      <c r="Q152" s="982"/>
      <c r="R152" s="982"/>
      <c r="S152" s="982"/>
      <c r="T152" s="982"/>
      <c r="U152" s="982"/>
      <c r="V152" s="982"/>
      <c r="W152" s="982"/>
      <c r="X152" s="982"/>
      <c r="Y152" s="982"/>
      <c r="Z152" s="982"/>
      <c r="AA152" s="982"/>
      <c r="AB152" s="982"/>
      <c r="AC152" s="982"/>
      <c r="AD152" s="982"/>
      <c r="AE152" s="982"/>
      <c r="AF152" s="982"/>
      <c r="AG152" s="982"/>
      <c r="AH152" s="982"/>
      <c r="AI152" s="982"/>
      <c r="AJ152" s="982"/>
      <c r="AK152" s="982"/>
      <c r="AL152" s="982"/>
      <c r="AM152" s="982"/>
      <c r="AN152" s="982"/>
      <c r="AO152" s="982"/>
      <c r="AP152" s="982"/>
      <c r="AQ152" s="982"/>
      <c r="AR152" s="982"/>
      <c r="AS152" s="982"/>
      <c r="AT152" s="982"/>
      <c r="AU152" s="982"/>
      <c r="AV152" s="982"/>
      <c r="AW152" s="982"/>
      <c r="AX152" s="982"/>
      <c r="AY152" s="982"/>
      <c r="AZ152" s="982"/>
      <c r="BA152" s="982"/>
      <c r="BB152" s="982"/>
      <c r="BC152" s="982"/>
      <c r="BD152" s="982"/>
      <c r="BE152" s="982"/>
      <c r="BF152" s="982"/>
      <c r="BG152" s="982"/>
      <c r="BH152" s="982"/>
      <c r="BI152" s="982"/>
      <c r="BJ152" s="982"/>
      <c r="BK152" s="982"/>
      <c r="BL152" s="982"/>
      <c r="BM152" s="982"/>
      <c r="BN152" s="982"/>
      <c r="BO152" s="982"/>
      <c r="BP152" s="982"/>
      <c r="BQ152" s="982"/>
      <c r="BR152" s="982"/>
      <c r="BS152" s="982"/>
      <c r="BT152" s="982"/>
      <c r="BU152" s="982"/>
      <c r="BV152" s="982"/>
      <c r="BW152" s="982"/>
      <c r="BX152" s="982"/>
      <c r="BY152" s="982"/>
      <c r="BZ152" s="982"/>
      <c r="CA152" s="982"/>
      <c r="CB152" s="982"/>
      <c r="CC152" s="982"/>
      <c r="CD152" s="982"/>
      <c r="CE152" s="982"/>
      <c r="CF152" s="982"/>
      <c r="CG152" s="982"/>
      <c r="CH152" s="982"/>
      <c r="CI152" s="982"/>
      <c r="CJ152" s="982"/>
      <c r="CK152" s="982"/>
      <c r="CL152" s="982"/>
      <c r="CM152" s="982"/>
      <c r="CN152" s="982"/>
      <c r="CO152" s="982"/>
      <c r="CP152" s="982"/>
      <c r="CQ152" s="982"/>
      <c r="CR152" s="982"/>
      <c r="CS152" s="982"/>
      <c r="CT152" s="982"/>
      <c r="CU152" s="982"/>
      <c r="CV152" s="982"/>
      <c r="CW152" s="982"/>
      <c r="CX152" s="982"/>
    </row>
    <row r="153" spans="1:102" ht="6" customHeight="1" x14ac:dyDescent="0.2">
      <c r="A153" s="524"/>
      <c r="B153" s="524"/>
      <c r="C153" s="982"/>
      <c r="D153" s="982"/>
      <c r="E153" s="982"/>
      <c r="F153" s="982"/>
      <c r="G153" s="982"/>
      <c r="H153" s="982"/>
      <c r="I153" s="982"/>
      <c r="J153" s="982"/>
      <c r="K153" s="982"/>
      <c r="L153" s="982"/>
      <c r="M153" s="982"/>
      <c r="N153" s="982"/>
      <c r="O153" s="982"/>
      <c r="P153" s="982"/>
      <c r="Q153" s="982"/>
      <c r="R153" s="982"/>
      <c r="S153" s="982"/>
      <c r="T153" s="982"/>
      <c r="U153" s="982"/>
      <c r="V153" s="982"/>
      <c r="W153" s="982"/>
      <c r="X153" s="982"/>
      <c r="Y153" s="982"/>
      <c r="Z153" s="982"/>
      <c r="AA153" s="982"/>
      <c r="AB153" s="982"/>
      <c r="AC153" s="982"/>
      <c r="AD153" s="982"/>
      <c r="AE153" s="982"/>
      <c r="AF153" s="982"/>
      <c r="AG153" s="982"/>
      <c r="AH153" s="982"/>
      <c r="AI153" s="982"/>
      <c r="AJ153" s="982"/>
      <c r="AK153" s="982"/>
      <c r="AL153" s="982"/>
      <c r="AM153" s="982"/>
      <c r="AN153" s="982"/>
      <c r="AO153" s="982"/>
      <c r="AP153" s="982"/>
      <c r="AQ153" s="982"/>
      <c r="AR153" s="982"/>
      <c r="AS153" s="982"/>
      <c r="AT153" s="982"/>
      <c r="AU153" s="982"/>
      <c r="AV153" s="982"/>
      <c r="AW153" s="982"/>
      <c r="AX153" s="982"/>
      <c r="AY153" s="982"/>
      <c r="AZ153" s="982"/>
      <c r="BA153" s="982"/>
      <c r="BB153" s="982"/>
      <c r="BC153" s="982"/>
      <c r="BD153" s="982"/>
      <c r="BE153" s="982"/>
      <c r="BF153" s="982"/>
      <c r="BG153" s="982"/>
      <c r="BH153" s="982"/>
      <c r="BI153" s="982"/>
      <c r="BJ153" s="982"/>
      <c r="BK153" s="982"/>
      <c r="BL153" s="982"/>
      <c r="BM153" s="982"/>
      <c r="BN153" s="982"/>
      <c r="BO153" s="982"/>
      <c r="BP153" s="982"/>
      <c r="BQ153" s="982"/>
      <c r="BR153" s="982"/>
      <c r="BS153" s="982"/>
      <c r="BT153" s="982"/>
      <c r="BU153" s="982"/>
      <c r="BV153" s="982"/>
      <c r="BW153" s="982"/>
      <c r="BX153" s="982"/>
      <c r="BY153" s="982"/>
      <c r="BZ153" s="982"/>
      <c r="CA153" s="982"/>
      <c r="CB153" s="982"/>
      <c r="CC153" s="982"/>
      <c r="CD153" s="982"/>
      <c r="CE153" s="982"/>
      <c r="CF153" s="982"/>
      <c r="CG153" s="982"/>
      <c r="CH153" s="982"/>
      <c r="CI153" s="982"/>
      <c r="CJ153" s="982"/>
      <c r="CK153" s="982"/>
      <c r="CL153" s="982"/>
      <c r="CM153" s="982"/>
      <c r="CN153" s="982"/>
      <c r="CO153" s="982"/>
      <c r="CP153" s="982"/>
      <c r="CQ153" s="982"/>
      <c r="CR153" s="982"/>
      <c r="CS153" s="982"/>
      <c r="CT153" s="982"/>
      <c r="CU153" s="982"/>
      <c r="CV153" s="982"/>
      <c r="CW153" s="982"/>
      <c r="CX153" s="982"/>
    </row>
    <row r="154" spans="1:102" ht="6" customHeight="1" x14ac:dyDescent="0.2">
      <c r="A154" s="524"/>
      <c r="B154" s="524"/>
      <c r="C154" s="982"/>
      <c r="D154" s="982"/>
      <c r="E154" s="982"/>
      <c r="F154" s="982"/>
      <c r="G154" s="982"/>
      <c r="H154" s="982"/>
      <c r="I154" s="982"/>
      <c r="J154" s="982"/>
      <c r="K154" s="982"/>
      <c r="L154" s="982"/>
      <c r="M154" s="982"/>
      <c r="N154" s="982"/>
      <c r="O154" s="982"/>
      <c r="P154" s="982"/>
      <c r="Q154" s="982"/>
      <c r="R154" s="982"/>
      <c r="S154" s="982"/>
      <c r="T154" s="982"/>
      <c r="U154" s="982"/>
      <c r="V154" s="982"/>
      <c r="W154" s="982"/>
      <c r="X154" s="982"/>
      <c r="Y154" s="982"/>
      <c r="Z154" s="982"/>
      <c r="AA154" s="982"/>
      <c r="AB154" s="982"/>
      <c r="AC154" s="982"/>
      <c r="AD154" s="982"/>
      <c r="AE154" s="982"/>
      <c r="AF154" s="982"/>
      <c r="AG154" s="982"/>
      <c r="AH154" s="982"/>
      <c r="AI154" s="982"/>
      <c r="AJ154" s="982"/>
      <c r="AK154" s="982"/>
      <c r="AL154" s="982"/>
      <c r="AM154" s="982"/>
      <c r="AN154" s="982"/>
      <c r="AO154" s="982"/>
      <c r="AP154" s="982"/>
      <c r="AQ154" s="982"/>
      <c r="AR154" s="982"/>
      <c r="AS154" s="982"/>
      <c r="AT154" s="982"/>
      <c r="AU154" s="982"/>
      <c r="AV154" s="982"/>
      <c r="AW154" s="982"/>
      <c r="AX154" s="982"/>
      <c r="AY154" s="982"/>
      <c r="AZ154" s="982"/>
      <c r="BA154" s="982"/>
      <c r="BB154" s="982"/>
      <c r="BC154" s="982"/>
      <c r="BD154" s="982"/>
      <c r="BE154" s="982"/>
      <c r="BF154" s="982"/>
      <c r="BG154" s="982"/>
      <c r="BH154" s="982"/>
      <c r="BI154" s="982"/>
      <c r="BJ154" s="982"/>
      <c r="BK154" s="982"/>
      <c r="BL154" s="982"/>
      <c r="BM154" s="982"/>
      <c r="BN154" s="982"/>
      <c r="BO154" s="982"/>
      <c r="BP154" s="982"/>
      <c r="BQ154" s="982"/>
      <c r="BR154" s="982"/>
      <c r="BS154" s="982"/>
      <c r="BT154" s="982"/>
      <c r="BU154" s="982"/>
      <c r="BV154" s="982"/>
      <c r="BW154" s="982"/>
      <c r="BX154" s="982"/>
      <c r="BY154" s="982"/>
      <c r="BZ154" s="982"/>
      <c r="CA154" s="982"/>
      <c r="CB154" s="982"/>
      <c r="CC154" s="982"/>
      <c r="CD154" s="982"/>
      <c r="CE154" s="982"/>
      <c r="CF154" s="982"/>
      <c r="CG154" s="982"/>
      <c r="CH154" s="982"/>
      <c r="CI154" s="982"/>
      <c r="CJ154" s="982"/>
      <c r="CK154" s="982"/>
      <c r="CL154" s="982"/>
      <c r="CM154" s="982"/>
      <c r="CN154" s="982"/>
      <c r="CO154" s="982"/>
      <c r="CP154" s="982"/>
      <c r="CQ154" s="982"/>
      <c r="CR154" s="982"/>
      <c r="CS154" s="982"/>
      <c r="CT154" s="982"/>
      <c r="CU154" s="982"/>
      <c r="CV154" s="982"/>
      <c r="CW154" s="982"/>
      <c r="CX154" s="982"/>
    </row>
    <row r="155" spans="1:102" ht="6" customHeight="1" x14ac:dyDescent="0.2">
      <c r="A155" s="524"/>
      <c r="B155" s="524"/>
      <c r="C155" s="982"/>
      <c r="D155" s="982"/>
      <c r="E155" s="982"/>
      <c r="F155" s="982"/>
      <c r="G155" s="982"/>
      <c r="H155" s="982"/>
      <c r="I155" s="982"/>
      <c r="J155" s="982"/>
      <c r="K155" s="982"/>
      <c r="L155" s="982"/>
      <c r="M155" s="982"/>
      <c r="N155" s="982"/>
      <c r="O155" s="982"/>
      <c r="P155" s="982"/>
      <c r="Q155" s="982"/>
      <c r="R155" s="982"/>
      <c r="S155" s="982"/>
      <c r="T155" s="982"/>
      <c r="U155" s="982"/>
      <c r="V155" s="982"/>
      <c r="W155" s="982"/>
      <c r="X155" s="982"/>
      <c r="Y155" s="982"/>
      <c r="Z155" s="982"/>
      <c r="AA155" s="982"/>
      <c r="AB155" s="982"/>
      <c r="AC155" s="982"/>
      <c r="AD155" s="982"/>
      <c r="AE155" s="982"/>
      <c r="AF155" s="982"/>
      <c r="AG155" s="982"/>
      <c r="AH155" s="982"/>
      <c r="AI155" s="982"/>
      <c r="AJ155" s="982"/>
      <c r="AK155" s="982"/>
      <c r="AL155" s="982"/>
      <c r="AM155" s="982"/>
      <c r="AN155" s="982"/>
      <c r="AO155" s="982"/>
      <c r="AP155" s="982"/>
      <c r="AQ155" s="982"/>
      <c r="AR155" s="982"/>
      <c r="AS155" s="982"/>
      <c r="AT155" s="982"/>
      <c r="AU155" s="982"/>
      <c r="AV155" s="982"/>
      <c r="AW155" s="982"/>
      <c r="AX155" s="982"/>
      <c r="AY155" s="982"/>
      <c r="AZ155" s="982"/>
      <c r="BA155" s="982"/>
      <c r="BB155" s="982"/>
      <c r="BC155" s="982"/>
      <c r="BD155" s="982"/>
      <c r="BE155" s="982"/>
      <c r="BF155" s="982"/>
      <c r="BG155" s="982"/>
      <c r="BH155" s="982"/>
      <c r="BI155" s="982"/>
      <c r="BJ155" s="982"/>
      <c r="BK155" s="982"/>
      <c r="BL155" s="982"/>
      <c r="BM155" s="982"/>
      <c r="BN155" s="982"/>
      <c r="BO155" s="982"/>
      <c r="BP155" s="982"/>
      <c r="BQ155" s="982"/>
      <c r="BR155" s="982"/>
      <c r="BS155" s="982"/>
      <c r="BT155" s="982"/>
      <c r="BU155" s="982"/>
      <c r="BV155" s="982"/>
      <c r="BW155" s="982"/>
      <c r="BX155" s="982"/>
      <c r="BY155" s="982"/>
      <c r="BZ155" s="982"/>
      <c r="CA155" s="982"/>
      <c r="CB155" s="982"/>
      <c r="CC155" s="982"/>
      <c r="CD155" s="982"/>
      <c r="CE155" s="982"/>
      <c r="CF155" s="982"/>
      <c r="CG155" s="982"/>
      <c r="CH155" s="982"/>
      <c r="CI155" s="982"/>
      <c r="CJ155" s="982"/>
      <c r="CK155" s="982"/>
      <c r="CL155" s="982"/>
      <c r="CM155" s="982"/>
      <c r="CN155" s="982"/>
      <c r="CO155" s="982"/>
      <c r="CP155" s="982"/>
      <c r="CQ155" s="982"/>
      <c r="CR155" s="982"/>
      <c r="CS155" s="982"/>
      <c r="CT155" s="982"/>
      <c r="CU155" s="982"/>
      <c r="CV155" s="982"/>
      <c r="CW155" s="982"/>
      <c r="CX155" s="982"/>
    </row>
    <row r="156" spans="1:102" ht="6" customHeight="1" x14ac:dyDescent="0.2">
      <c r="A156" s="524"/>
      <c r="B156" s="524"/>
      <c r="C156" s="982"/>
      <c r="D156" s="982"/>
      <c r="E156" s="982"/>
      <c r="F156" s="982"/>
      <c r="G156" s="982"/>
      <c r="H156" s="982"/>
      <c r="I156" s="982"/>
      <c r="J156" s="982"/>
      <c r="K156" s="982"/>
      <c r="L156" s="982"/>
      <c r="M156" s="982"/>
      <c r="N156" s="982"/>
      <c r="O156" s="982"/>
      <c r="P156" s="982"/>
      <c r="Q156" s="982"/>
      <c r="R156" s="982"/>
      <c r="S156" s="982"/>
      <c r="T156" s="982"/>
      <c r="U156" s="982"/>
      <c r="V156" s="982"/>
      <c r="W156" s="982"/>
      <c r="X156" s="982"/>
      <c r="Y156" s="982"/>
      <c r="Z156" s="982"/>
      <c r="AA156" s="982"/>
      <c r="AB156" s="982"/>
      <c r="AC156" s="982"/>
      <c r="AD156" s="982"/>
      <c r="AE156" s="982"/>
      <c r="AF156" s="982"/>
      <c r="AG156" s="982"/>
      <c r="AH156" s="982"/>
      <c r="AI156" s="982"/>
      <c r="AJ156" s="982"/>
      <c r="AK156" s="982"/>
      <c r="AL156" s="982"/>
      <c r="AM156" s="982"/>
      <c r="AN156" s="982"/>
      <c r="AO156" s="982"/>
      <c r="AP156" s="982"/>
      <c r="AQ156" s="982"/>
      <c r="AR156" s="982"/>
      <c r="AS156" s="982"/>
      <c r="AT156" s="982"/>
      <c r="AU156" s="982"/>
      <c r="AV156" s="982"/>
      <c r="AW156" s="982"/>
      <c r="AX156" s="982"/>
      <c r="AY156" s="982"/>
      <c r="AZ156" s="982"/>
      <c r="BA156" s="982"/>
      <c r="BB156" s="982"/>
      <c r="BC156" s="982"/>
      <c r="BD156" s="982"/>
      <c r="BE156" s="982"/>
      <c r="BF156" s="982"/>
      <c r="BG156" s="982"/>
      <c r="BH156" s="982"/>
      <c r="BI156" s="982"/>
      <c r="BJ156" s="982"/>
      <c r="BK156" s="982"/>
      <c r="BL156" s="982"/>
      <c r="BM156" s="982"/>
      <c r="BN156" s="982"/>
      <c r="BO156" s="982"/>
      <c r="BP156" s="982"/>
      <c r="BQ156" s="982"/>
      <c r="BR156" s="982"/>
      <c r="BS156" s="982"/>
      <c r="BT156" s="982"/>
      <c r="BU156" s="982"/>
      <c r="BV156" s="982"/>
      <c r="BW156" s="982"/>
      <c r="BX156" s="982"/>
      <c r="BY156" s="982"/>
      <c r="BZ156" s="982"/>
      <c r="CA156" s="982"/>
      <c r="CB156" s="982"/>
      <c r="CC156" s="982"/>
      <c r="CD156" s="982"/>
      <c r="CE156" s="982"/>
      <c r="CF156" s="982"/>
      <c r="CG156" s="982"/>
      <c r="CH156" s="982"/>
      <c r="CI156" s="982"/>
      <c r="CJ156" s="982"/>
      <c r="CK156" s="982"/>
      <c r="CL156" s="982"/>
      <c r="CM156" s="982"/>
      <c r="CN156" s="982"/>
      <c r="CO156" s="982"/>
      <c r="CP156" s="982"/>
      <c r="CQ156" s="982"/>
      <c r="CR156" s="982"/>
      <c r="CS156" s="982"/>
      <c r="CT156" s="982"/>
      <c r="CU156" s="982"/>
      <c r="CV156" s="982"/>
      <c r="CW156" s="982"/>
      <c r="CX156" s="982"/>
    </row>
    <row r="157" spans="1:102" ht="6" customHeight="1" x14ac:dyDescent="0.2">
      <c r="A157" s="524"/>
      <c r="B157" s="524"/>
      <c r="C157" s="982"/>
      <c r="D157" s="982"/>
      <c r="E157" s="982"/>
      <c r="F157" s="982"/>
      <c r="G157" s="982"/>
      <c r="H157" s="982"/>
      <c r="I157" s="982"/>
      <c r="J157" s="982"/>
      <c r="K157" s="982"/>
      <c r="L157" s="982"/>
      <c r="M157" s="982"/>
      <c r="N157" s="982"/>
      <c r="O157" s="982"/>
      <c r="P157" s="982"/>
      <c r="Q157" s="982"/>
      <c r="R157" s="982"/>
      <c r="S157" s="982"/>
      <c r="T157" s="982"/>
      <c r="U157" s="982"/>
      <c r="V157" s="982"/>
      <c r="W157" s="982"/>
      <c r="X157" s="982"/>
      <c r="Y157" s="982"/>
      <c r="Z157" s="982"/>
      <c r="AA157" s="982"/>
      <c r="AB157" s="982"/>
      <c r="AC157" s="982"/>
      <c r="AD157" s="982"/>
      <c r="AE157" s="982"/>
      <c r="AF157" s="982"/>
      <c r="AG157" s="982"/>
      <c r="AH157" s="982"/>
      <c r="AI157" s="982"/>
      <c r="AJ157" s="982"/>
      <c r="AK157" s="982"/>
      <c r="AL157" s="982"/>
      <c r="AM157" s="982"/>
      <c r="AN157" s="982"/>
      <c r="AO157" s="982"/>
      <c r="AP157" s="982"/>
      <c r="AQ157" s="982"/>
      <c r="AR157" s="982"/>
      <c r="AS157" s="982"/>
      <c r="AT157" s="982"/>
      <c r="AU157" s="982"/>
      <c r="AV157" s="982"/>
      <c r="AW157" s="982"/>
      <c r="AX157" s="982"/>
      <c r="AY157" s="982"/>
      <c r="AZ157" s="982"/>
      <c r="BA157" s="982"/>
      <c r="BB157" s="982"/>
      <c r="BC157" s="982"/>
      <c r="BD157" s="982"/>
      <c r="BE157" s="982"/>
      <c r="BF157" s="982"/>
      <c r="BG157" s="982"/>
      <c r="BH157" s="982"/>
      <c r="BI157" s="982"/>
      <c r="BJ157" s="982"/>
      <c r="BK157" s="982"/>
      <c r="BL157" s="982"/>
      <c r="BM157" s="982"/>
      <c r="BN157" s="982"/>
      <c r="BO157" s="982"/>
      <c r="BP157" s="982"/>
      <c r="BQ157" s="982"/>
      <c r="BR157" s="982"/>
      <c r="BS157" s="982"/>
      <c r="BT157" s="982"/>
      <c r="BU157" s="982"/>
      <c r="BV157" s="982"/>
      <c r="BW157" s="982"/>
      <c r="BX157" s="982"/>
      <c r="BY157" s="982"/>
      <c r="BZ157" s="982"/>
      <c r="CA157" s="982"/>
      <c r="CB157" s="982"/>
      <c r="CC157" s="982"/>
      <c r="CD157" s="982"/>
      <c r="CE157" s="982"/>
      <c r="CF157" s="982"/>
      <c r="CG157" s="982"/>
      <c r="CH157" s="982"/>
      <c r="CI157" s="982"/>
      <c r="CJ157" s="982"/>
      <c r="CK157" s="982"/>
      <c r="CL157" s="982"/>
      <c r="CM157" s="982"/>
      <c r="CN157" s="982"/>
      <c r="CO157" s="982"/>
      <c r="CP157" s="982"/>
      <c r="CQ157" s="982"/>
      <c r="CR157" s="982"/>
      <c r="CS157" s="982"/>
      <c r="CT157" s="982"/>
      <c r="CU157" s="982"/>
      <c r="CV157" s="982"/>
      <c r="CW157" s="982"/>
      <c r="CX157" s="982"/>
    </row>
    <row r="158" spans="1:102" ht="6" customHeight="1" x14ac:dyDescent="0.2">
      <c r="A158" s="524"/>
      <c r="B158" s="524"/>
      <c r="C158" s="982"/>
      <c r="D158" s="982"/>
      <c r="E158" s="982"/>
      <c r="F158" s="982"/>
      <c r="G158" s="982"/>
      <c r="H158" s="982"/>
      <c r="I158" s="982"/>
      <c r="J158" s="982"/>
      <c r="K158" s="982"/>
      <c r="L158" s="982"/>
      <c r="M158" s="982"/>
      <c r="N158" s="982"/>
      <c r="O158" s="982"/>
      <c r="P158" s="982"/>
      <c r="Q158" s="982"/>
      <c r="R158" s="982"/>
      <c r="S158" s="982"/>
      <c r="T158" s="982"/>
      <c r="U158" s="982"/>
      <c r="V158" s="982"/>
      <c r="W158" s="982"/>
      <c r="X158" s="982"/>
      <c r="Y158" s="982"/>
      <c r="Z158" s="982"/>
      <c r="AA158" s="982"/>
      <c r="AB158" s="982"/>
      <c r="AC158" s="982"/>
      <c r="AD158" s="982"/>
      <c r="AE158" s="982"/>
      <c r="AF158" s="982"/>
      <c r="AG158" s="982"/>
      <c r="AH158" s="982"/>
      <c r="AI158" s="982"/>
      <c r="AJ158" s="982"/>
      <c r="AK158" s="982"/>
      <c r="AL158" s="982"/>
      <c r="AM158" s="982"/>
      <c r="AN158" s="982"/>
      <c r="AO158" s="982"/>
      <c r="AP158" s="982"/>
      <c r="AQ158" s="982"/>
      <c r="AR158" s="982"/>
      <c r="AS158" s="982"/>
      <c r="AT158" s="982"/>
      <c r="AU158" s="982"/>
      <c r="AV158" s="982"/>
      <c r="AW158" s="982"/>
      <c r="AX158" s="982"/>
      <c r="AY158" s="982"/>
      <c r="AZ158" s="982"/>
      <c r="BA158" s="982"/>
      <c r="BB158" s="982"/>
      <c r="BC158" s="982"/>
      <c r="BD158" s="982"/>
      <c r="BE158" s="982"/>
      <c r="BF158" s="982"/>
      <c r="BG158" s="982"/>
      <c r="BH158" s="982"/>
      <c r="BI158" s="982"/>
      <c r="BJ158" s="982"/>
      <c r="BK158" s="982"/>
      <c r="BL158" s="982"/>
      <c r="BM158" s="982"/>
      <c r="BN158" s="982"/>
      <c r="BO158" s="982"/>
      <c r="BP158" s="982"/>
      <c r="BQ158" s="982"/>
      <c r="BR158" s="982"/>
      <c r="BS158" s="982"/>
      <c r="BT158" s="982"/>
      <c r="BU158" s="982"/>
      <c r="BV158" s="982"/>
      <c r="BW158" s="982"/>
      <c r="BX158" s="982"/>
      <c r="BY158" s="982"/>
      <c r="BZ158" s="982"/>
      <c r="CA158" s="982"/>
      <c r="CB158" s="982"/>
      <c r="CC158" s="982"/>
      <c r="CD158" s="982"/>
      <c r="CE158" s="982"/>
      <c r="CF158" s="982"/>
      <c r="CG158" s="982"/>
      <c r="CH158" s="982"/>
      <c r="CI158" s="982"/>
      <c r="CJ158" s="982"/>
      <c r="CK158" s="982"/>
      <c r="CL158" s="982"/>
      <c r="CM158" s="982"/>
      <c r="CN158" s="982"/>
      <c r="CO158" s="982"/>
      <c r="CP158" s="982"/>
      <c r="CQ158" s="982"/>
      <c r="CR158" s="982"/>
      <c r="CS158" s="982"/>
      <c r="CT158" s="982"/>
      <c r="CU158" s="982"/>
      <c r="CV158" s="982"/>
      <c r="CW158" s="982"/>
      <c r="CX158" s="982"/>
    </row>
    <row r="159" spans="1:102" ht="6" customHeight="1" x14ac:dyDescent="0.2">
      <c r="A159" s="524"/>
      <c r="B159" s="524"/>
      <c r="C159" s="982"/>
      <c r="D159" s="982"/>
      <c r="E159" s="982"/>
      <c r="F159" s="982"/>
      <c r="G159" s="982"/>
      <c r="H159" s="982"/>
      <c r="I159" s="982"/>
      <c r="J159" s="982"/>
      <c r="K159" s="982"/>
      <c r="L159" s="982"/>
      <c r="M159" s="982"/>
      <c r="N159" s="982"/>
      <c r="O159" s="982"/>
      <c r="P159" s="982"/>
      <c r="Q159" s="982"/>
      <c r="R159" s="982"/>
      <c r="S159" s="982"/>
      <c r="T159" s="982"/>
      <c r="U159" s="982"/>
      <c r="V159" s="982"/>
      <c r="W159" s="982"/>
      <c r="X159" s="982"/>
      <c r="Y159" s="982"/>
      <c r="Z159" s="982"/>
      <c r="AA159" s="982"/>
      <c r="AB159" s="982"/>
      <c r="AC159" s="982"/>
      <c r="AD159" s="982"/>
      <c r="AE159" s="982"/>
      <c r="AF159" s="982"/>
      <c r="AG159" s="982"/>
      <c r="AH159" s="982"/>
      <c r="AI159" s="982"/>
      <c r="AJ159" s="982"/>
      <c r="AK159" s="982"/>
      <c r="AL159" s="982"/>
      <c r="AM159" s="982"/>
      <c r="AN159" s="982"/>
      <c r="AO159" s="982"/>
      <c r="AP159" s="982"/>
      <c r="AQ159" s="982"/>
      <c r="AR159" s="982"/>
      <c r="AS159" s="982"/>
      <c r="AT159" s="982"/>
      <c r="AU159" s="982"/>
      <c r="AV159" s="982"/>
      <c r="AW159" s="982"/>
      <c r="AX159" s="982"/>
      <c r="AY159" s="982"/>
      <c r="AZ159" s="982"/>
      <c r="BA159" s="982"/>
      <c r="BB159" s="982"/>
      <c r="BC159" s="982"/>
      <c r="BD159" s="982"/>
      <c r="BE159" s="982"/>
      <c r="BF159" s="982"/>
      <c r="BG159" s="982"/>
      <c r="BH159" s="982"/>
      <c r="BI159" s="982"/>
      <c r="BJ159" s="982"/>
      <c r="BK159" s="982"/>
      <c r="BL159" s="982"/>
      <c r="BM159" s="982"/>
      <c r="BN159" s="982"/>
      <c r="BO159" s="982"/>
      <c r="BP159" s="982"/>
      <c r="BQ159" s="982"/>
      <c r="BR159" s="982"/>
      <c r="BS159" s="982"/>
      <c r="BT159" s="982"/>
      <c r="BU159" s="982"/>
      <c r="BV159" s="982"/>
      <c r="BW159" s="982"/>
      <c r="BX159" s="982"/>
      <c r="BY159" s="982"/>
      <c r="BZ159" s="982"/>
      <c r="CA159" s="982"/>
      <c r="CB159" s="982"/>
      <c r="CC159" s="982"/>
      <c r="CD159" s="982"/>
      <c r="CE159" s="982"/>
      <c r="CF159" s="982"/>
      <c r="CG159" s="982"/>
      <c r="CH159" s="982"/>
      <c r="CI159" s="982"/>
      <c r="CJ159" s="982"/>
      <c r="CK159" s="982"/>
      <c r="CL159" s="982"/>
      <c r="CM159" s="982"/>
      <c r="CN159" s="982"/>
      <c r="CO159" s="982"/>
      <c r="CP159" s="982"/>
      <c r="CQ159" s="982"/>
      <c r="CR159" s="982"/>
      <c r="CS159" s="982"/>
      <c r="CT159" s="982"/>
      <c r="CU159" s="982"/>
      <c r="CV159" s="982"/>
      <c r="CW159" s="982"/>
      <c r="CX159" s="982"/>
    </row>
    <row r="160" spans="1:102" ht="6" customHeight="1" x14ac:dyDescent="0.2">
      <c r="A160" s="524"/>
      <c r="B160" s="524"/>
      <c r="C160" s="982"/>
      <c r="D160" s="982"/>
      <c r="E160" s="982"/>
      <c r="F160" s="982"/>
      <c r="G160" s="982"/>
      <c r="H160" s="982"/>
      <c r="I160" s="982"/>
      <c r="J160" s="982"/>
      <c r="K160" s="982"/>
      <c r="L160" s="982"/>
      <c r="M160" s="982"/>
      <c r="N160" s="982"/>
      <c r="O160" s="982"/>
      <c r="P160" s="982"/>
      <c r="Q160" s="982"/>
      <c r="R160" s="982"/>
      <c r="S160" s="982"/>
      <c r="T160" s="982"/>
      <c r="U160" s="982"/>
      <c r="V160" s="982"/>
      <c r="W160" s="982"/>
      <c r="X160" s="982"/>
      <c r="Y160" s="982"/>
      <c r="Z160" s="982"/>
      <c r="AA160" s="982"/>
      <c r="AB160" s="982"/>
      <c r="AC160" s="982"/>
      <c r="AD160" s="982"/>
      <c r="AE160" s="982"/>
      <c r="AF160" s="982"/>
      <c r="AG160" s="982"/>
      <c r="AH160" s="982"/>
      <c r="AI160" s="982"/>
      <c r="AJ160" s="982"/>
      <c r="AK160" s="982"/>
      <c r="AL160" s="982"/>
      <c r="AM160" s="982"/>
      <c r="AN160" s="982"/>
      <c r="AO160" s="982"/>
      <c r="AP160" s="982"/>
      <c r="AQ160" s="982"/>
      <c r="AR160" s="982"/>
      <c r="AS160" s="982"/>
      <c r="AT160" s="982"/>
      <c r="AU160" s="982"/>
      <c r="AV160" s="982"/>
      <c r="AW160" s="982"/>
      <c r="AX160" s="982"/>
      <c r="AY160" s="982"/>
      <c r="AZ160" s="982"/>
      <c r="BA160" s="982"/>
      <c r="BB160" s="982"/>
      <c r="BC160" s="982"/>
      <c r="BD160" s="982"/>
      <c r="BE160" s="982"/>
      <c r="BF160" s="982"/>
      <c r="BG160" s="982"/>
      <c r="BH160" s="982"/>
      <c r="BI160" s="982"/>
      <c r="BJ160" s="982"/>
      <c r="BK160" s="982"/>
      <c r="BL160" s="982"/>
      <c r="BM160" s="982"/>
      <c r="BN160" s="982"/>
      <c r="BO160" s="982"/>
      <c r="BP160" s="982"/>
      <c r="BQ160" s="982"/>
      <c r="BR160" s="982"/>
      <c r="BS160" s="982"/>
      <c r="BT160" s="982"/>
      <c r="BU160" s="982"/>
      <c r="BV160" s="982"/>
      <c r="BW160" s="982"/>
      <c r="BX160" s="982"/>
      <c r="BY160" s="982"/>
      <c r="BZ160" s="982"/>
      <c r="CA160" s="982"/>
      <c r="CB160" s="982"/>
      <c r="CC160" s="982"/>
      <c r="CD160" s="982"/>
      <c r="CE160" s="982"/>
      <c r="CF160" s="982"/>
      <c r="CG160" s="982"/>
      <c r="CH160" s="982"/>
      <c r="CI160" s="982"/>
      <c r="CJ160" s="982"/>
      <c r="CK160" s="982"/>
      <c r="CL160" s="982"/>
      <c r="CM160" s="982"/>
      <c r="CN160" s="982"/>
      <c r="CO160" s="982"/>
      <c r="CP160" s="982"/>
      <c r="CQ160" s="982"/>
      <c r="CR160" s="982"/>
      <c r="CS160" s="982"/>
      <c r="CT160" s="982"/>
      <c r="CU160" s="982"/>
      <c r="CV160" s="982"/>
      <c r="CW160" s="982"/>
      <c r="CX160" s="982"/>
    </row>
    <row r="161" spans="1:102" ht="6" customHeight="1" x14ac:dyDescent="0.2">
      <c r="A161" s="524"/>
      <c r="B161" s="524"/>
      <c r="C161" s="982"/>
      <c r="D161" s="982"/>
      <c r="E161" s="982"/>
      <c r="F161" s="982"/>
      <c r="G161" s="982"/>
      <c r="H161" s="982"/>
      <c r="I161" s="982"/>
      <c r="J161" s="982"/>
      <c r="K161" s="982"/>
      <c r="L161" s="982"/>
      <c r="M161" s="982"/>
      <c r="N161" s="982"/>
      <c r="O161" s="982"/>
      <c r="P161" s="982"/>
      <c r="Q161" s="982"/>
      <c r="R161" s="982"/>
      <c r="S161" s="982"/>
      <c r="T161" s="982"/>
      <c r="U161" s="982"/>
      <c r="V161" s="982"/>
      <c r="W161" s="982"/>
      <c r="X161" s="982"/>
      <c r="Y161" s="982"/>
      <c r="Z161" s="982"/>
      <c r="AA161" s="982"/>
      <c r="AB161" s="982"/>
      <c r="AC161" s="982"/>
      <c r="AD161" s="982"/>
      <c r="AE161" s="982"/>
      <c r="AF161" s="982"/>
      <c r="AG161" s="982"/>
      <c r="AH161" s="982"/>
      <c r="AI161" s="982"/>
      <c r="AJ161" s="982"/>
      <c r="AK161" s="982"/>
      <c r="AL161" s="982"/>
      <c r="AM161" s="982"/>
      <c r="AN161" s="982"/>
      <c r="AO161" s="982"/>
      <c r="AP161" s="982"/>
      <c r="AQ161" s="982"/>
      <c r="AR161" s="982"/>
      <c r="AS161" s="982"/>
      <c r="AT161" s="982"/>
      <c r="AU161" s="982"/>
      <c r="AV161" s="982"/>
      <c r="AW161" s="982"/>
      <c r="AX161" s="982"/>
      <c r="AY161" s="982"/>
      <c r="AZ161" s="982"/>
      <c r="BA161" s="982"/>
      <c r="BB161" s="982"/>
      <c r="BC161" s="982"/>
      <c r="BD161" s="982"/>
      <c r="BE161" s="982"/>
      <c r="BF161" s="982"/>
      <c r="BG161" s="982"/>
      <c r="BH161" s="982"/>
      <c r="BI161" s="982"/>
      <c r="BJ161" s="982"/>
      <c r="BK161" s="982"/>
      <c r="BL161" s="982"/>
      <c r="BM161" s="982"/>
      <c r="BN161" s="982"/>
      <c r="BO161" s="982"/>
      <c r="BP161" s="982"/>
      <c r="BQ161" s="982"/>
      <c r="BR161" s="982"/>
      <c r="BS161" s="982"/>
      <c r="BT161" s="982"/>
      <c r="BU161" s="982"/>
      <c r="BV161" s="982"/>
      <c r="BW161" s="982"/>
      <c r="BX161" s="982"/>
      <c r="BY161" s="982"/>
      <c r="BZ161" s="982"/>
      <c r="CA161" s="982"/>
      <c r="CB161" s="982"/>
      <c r="CC161" s="982"/>
      <c r="CD161" s="982"/>
      <c r="CE161" s="982"/>
      <c r="CF161" s="982"/>
      <c r="CG161" s="982"/>
      <c r="CH161" s="982"/>
      <c r="CI161" s="982"/>
      <c r="CJ161" s="982"/>
      <c r="CK161" s="982"/>
      <c r="CL161" s="982"/>
      <c r="CM161" s="982"/>
      <c r="CN161" s="982"/>
      <c r="CO161" s="982"/>
      <c r="CP161" s="982"/>
      <c r="CQ161" s="982"/>
      <c r="CR161" s="982"/>
      <c r="CS161" s="982"/>
      <c r="CT161" s="982"/>
      <c r="CU161" s="982"/>
      <c r="CV161" s="982"/>
      <c r="CW161" s="982"/>
      <c r="CX161" s="982"/>
    </row>
    <row r="162" spans="1:102" ht="6" customHeight="1" x14ac:dyDescent="0.2">
      <c r="A162" s="15"/>
      <c r="B162" s="15"/>
      <c r="C162" s="982"/>
      <c r="D162" s="982"/>
      <c r="E162" s="982"/>
      <c r="F162" s="982"/>
      <c r="G162" s="982"/>
      <c r="H162" s="982"/>
      <c r="I162" s="982"/>
      <c r="J162" s="982"/>
      <c r="K162" s="982"/>
      <c r="L162" s="982"/>
      <c r="M162" s="982"/>
      <c r="N162" s="982"/>
      <c r="O162" s="982"/>
      <c r="P162" s="982"/>
      <c r="Q162" s="982"/>
      <c r="R162" s="982"/>
      <c r="S162" s="982"/>
      <c r="T162" s="982"/>
      <c r="U162" s="982"/>
      <c r="V162" s="982"/>
      <c r="W162" s="982"/>
      <c r="X162" s="982"/>
      <c r="Y162" s="982"/>
      <c r="Z162" s="982"/>
      <c r="AA162" s="982"/>
      <c r="AB162" s="982"/>
      <c r="AC162" s="982"/>
      <c r="AD162" s="982"/>
      <c r="AE162" s="982"/>
      <c r="AF162" s="982"/>
      <c r="AG162" s="982"/>
      <c r="AH162" s="982"/>
      <c r="AI162" s="982"/>
      <c r="AJ162" s="982"/>
      <c r="AK162" s="982"/>
      <c r="AL162" s="982"/>
      <c r="AM162" s="982"/>
      <c r="AN162" s="982"/>
      <c r="AO162" s="982"/>
      <c r="AP162" s="982"/>
      <c r="AQ162" s="982"/>
      <c r="AR162" s="982"/>
      <c r="AS162" s="982"/>
      <c r="AT162" s="982"/>
      <c r="AU162" s="982"/>
      <c r="AV162" s="982"/>
      <c r="AW162" s="982"/>
      <c r="AX162" s="982"/>
      <c r="AY162" s="982"/>
      <c r="AZ162" s="982"/>
      <c r="BA162" s="982"/>
      <c r="BB162" s="982"/>
      <c r="BC162" s="982"/>
      <c r="BD162" s="982"/>
      <c r="BE162" s="982"/>
      <c r="BF162" s="982"/>
      <c r="BG162" s="982"/>
      <c r="BH162" s="982"/>
      <c r="BI162" s="982"/>
      <c r="BJ162" s="982"/>
      <c r="BK162" s="982"/>
      <c r="BL162" s="982"/>
      <c r="BM162" s="982"/>
      <c r="BN162" s="982"/>
      <c r="BO162" s="982"/>
      <c r="BP162" s="982"/>
      <c r="BQ162" s="982"/>
      <c r="BR162" s="982"/>
      <c r="BS162" s="982"/>
      <c r="BT162" s="982"/>
      <c r="BU162" s="982"/>
      <c r="BV162" s="982"/>
      <c r="BW162" s="982"/>
      <c r="BX162" s="982"/>
      <c r="BY162" s="982"/>
      <c r="BZ162" s="982"/>
      <c r="CA162" s="982"/>
      <c r="CB162" s="982"/>
      <c r="CC162" s="982"/>
      <c r="CD162" s="982"/>
      <c r="CE162" s="982"/>
      <c r="CF162" s="982"/>
      <c r="CG162" s="982"/>
      <c r="CH162" s="982"/>
      <c r="CI162" s="982"/>
      <c r="CJ162" s="982"/>
      <c r="CK162" s="982"/>
      <c r="CL162" s="982"/>
      <c r="CM162" s="982"/>
      <c r="CN162" s="982"/>
      <c r="CO162" s="982"/>
      <c r="CP162" s="982"/>
      <c r="CQ162" s="982"/>
      <c r="CR162" s="982"/>
      <c r="CS162" s="982"/>
      <c r="CT162" s="982"/>
      <c r="CU162" s="982"/>
      <c r="CV162" s="982"/>
      <c r="CW162" s="982"/>
      <c r="CX162" s="982"/>
    </row>
    <row r="163" spans="1:102" ht="6" customHeight="1" x14ac:dyDescent="0.2">
      <c r="C163" s="982"/>
      <c r="D163" s="982"/>
      <c r="E163" s="982"/>
      <c r="F163" s="982"/>
      <c r="G163" s="982"/>
      <c r="H163" s="982"/>
      <c r="I163" s="982"/>
      <c r="J163" s="982"/>
      <c r="K163" s="982"/>
      <c r="L163" s="982"/>
      <c r="M163" s="982"/>
      <c r="N163" s="982"/>
      <c r="O163" s="982"/>
      <c r="P163" s="982"/>
      <c r="Q163" s="982"/>
      <c r="R163" s="982"/>
      <c r="S163" s="982"/>
      <c r="T163" s="982"/>
      <c r="U163" s="982"/>
      <c r="V163" s="982"/>
      <c r="W163" s="982"/>
      <c r="X163" s="982"/>
      <c r="Y163" s="982"/>
      <c r="Z163" s="982"/>
      <c r="AA163" s="982"/>
      <c r="AB163" s="982"/>
      <c r="AC163" s="982"/>
      <c r="AD163" s="982"/>
      <c r="AE163" s="982"/>
      <c r="AF163" s="982"/>
      <c r="AG163" s="982"/>
      <c r="AH163" s="982"/>
      <c r="AI163" s="982"/>
      <c r="AJ163" s="982"/>
      <c r="AK163" s="982"/>
      <c r="AL163" s="982"/>
      <c r="AM163" s="982"/>
      <c r="AN163" s="982"/>
      <c r="AO163" s="982"/>
      <c r="AP163" s="982"/>
      <c r="AQ163" s="982"/>
      <c r="AR163" s="982"/>
      <c r="AS163" s="982"/>
      <c r="AT163" s="982"/>
      <c r="AU163" s="982"/>
      <c r="AV163" s="982"/>
      <c r="AW163" s="982"/>
      <c r="AX163" s="982"/>
      <c r="AY163" s="982"/>
      <c r="AZ163" s="982"/>
      <c r="BA163" s="982"/>
      <c r="BB163" s="982"/>
      <c r="BC163" s="982"/>
      <c r="BD163" s="982"/>
      <c r="BE163" s="982"/>
      <c r="BF163" s="982"/>
      <c r="BG163" s="982"/>
      <c r="BH163" s="982"/>
      <c r="BI163" s="982"/>
      <c r="BJ163" s="982"/>
      <c r="BK163" s="982"/>
      <c r="BL163" s="982"/>
      <c r="BM163" s="982"/>
      <c r="BN163" s="982"/>
      <c r="BO163" s="982"/>
      <c r="BP163" s="982"/>
      <c r="BQ163" s="982"/>
      <c r="BR163" s="982"/>
      <c r="BS163" s="982"/>
      <c r="BT163" s="982"/>
      <c r="BU163" s="982"/>
      <c r="BV163" s="982"/>
      <c r="BW163" s="982"/>
      <c r="BX163" s="982"/>
      <c r="BY163" s="982"/>
      <c r="BZ163" s="982"/>
      <c r="CA163" s="982"/>
      <c r="CB163" s="982"/>
      <c r="CC163" s="982"/>
      <c r="CD163" s="982"/>
      <c r="CE163" s="982"/>
      <c r="CF163" s="982"/>
      <c r="CG163" s="982"/>
      <c r="CH163" s="982"/>
      <c r="CI163" s="982"/>
      <c r="CJ163" s="982"/>
      <c r="CK163" s="982"/>
      <c r="CL163" s="982"/>
      <c r="CM163" s="982"/>
      <c r="CN163" s="982"/>
      <c r="CO163" s="982"/>
      <c r="CP163" s="982"/>
      <c r="CQ163" s="982"/>
      <c r="CR163" s="982"/>
      <c r="CS163" s="982"/>
      <c r="CT163" s="982"/>
      <c r="CU163" s="982"/>
      <c r="CV163" s="982"/>
      <c r="CW163" s="982"/>
      <c r="CX163" s="982"/>
    </row>
    <row r="164" spans="1:102" ht="6" customHeight="1" x14ac:dyDescent="0.2">
      <c r="BP164" s="169"/>
    </row>
    <row r="165" spans="1:102" ht="6" customHeight="1" x14ac:dyDescent="0.2">
      <c r="BP165" s="169"/>
    </row>
    <row r="166" spans="1:102" ht="6" customHeight="1" x14ac:dyDescent="0.2">
      <c r="J166" s="180"/>
    </row>
    <row r="167" spans="1:102" ht="6" customHeight="1" x14ac:dyDescent="0.2">
      <c r="J167" s="180"/>
    </row>
    <row r="168" spans="1:102" ht="6" customHeight="1" x14ac:dyDescent="0.2">
      <c r="D168" s="170"/>
      <c r="E168" s="170"/>
      <c r="F168" s="170"/>
      <c r="G168" s="170"/>
      <c r="H168" s="170"/>
      <c r="I168" s="170"/>
      <c r="CR168" s="170"/>
      <c r="CS168" s="170"/>
      <c r="CT168" s="170"/>
      <c r="CU168" s="170"/>
    </row>
    <row r="169" spans="1:102" ht="6" customHeight="1" x14ac:dyDescent="0.2">
      <c r="D169" s="170"/>
      <c r="E169" s="170"/>
      <c r="F169" s="170"/>
      <c r="G169" s="170"/>
      <c r="H169" s="170"/>
      <c r="I169" s="170"/>
      <c r="CR169" s="170"/>
      <c r="CS169" s="170"/>
      <c r="CT169" s="170"/>
      <c r="CU169" s="170"/>
    </row>
    <row r="170" spans="1:102" ht="6" customHeight="1" x14ac:dyDescent="0.2">
      <c r="D170" s="170"/>
      <c r="E170" s="170"/>
      <c r="F170" s="170"/>
      <c r="G170" s="170"/>
      <c r="H170" s="170"/>
      <c r="I170" s="170"/>
      <c r="CR170" s="170"/>
      <c r="CS170" s="170"/>
      <c r="CT170" s="170"/>
      <c r="CU170" s="170"/>
    </row>
    <row r="171" spans="1:102" ht="6" customHeight="1" x14ac:dyDescent="0.2">
      <c r="H171" s="6"/>
      <c r="I171" s="6"/>
      <c r="J171" s="171"/>
      <c r="K171" s="183"/>
      <c r="O171" s="7"/>
      <c r="CR171" s="172"/>
      <c r="CS171" s="172"/>
      <c r="CT171" s="172"/>
      <c r="CU171" s="169"/>
    </row>
    <row r="172" spans="1:102" ht="6" customHeight="1" x14ac:dyDescent="0.2">
      <c r="H172" s="6"/>
      <c r="I172" s="6"/>
      <c r="J172" s="171"/>
      <c r="CR172" s="172"/>
      <c r="CS172" s="172"/>
      <c r="CT172" s="172"/>
      <c r="CU172" s="169"/>
    </row>
    <row r="173" spans="1:102" ht="6" customHeight="1" x14ac:dyDescent="0.2">
      <c r="H173" s="6"/>
      <c r="I173" s="6"/>
      <c r="J173" s="171"/>
      <c r="K173" s="7"/>
      <c r="L173" s="7"/>
      <c r="M173" s="7"/>
      <c r="N173" s="7"/>
      <c r="O173" s="7"/>
      <c r="CR173" s="172"/>
      <c r="CS173" s="172"/>
      <c r="CT173" s="172"/>
      <c r="CU173" s="169"/>
    </row>
    <row r="174" spans="1:102" ht="6" customHeight="1" x14ac:dyDescent="0.2">
      <c r="H174" s="6"/>
      <c r="I174" s="6"/>
      <c r="J174" s="171"/>
      <c r="K174" s="7"/>
      <c r="L174" s="7"/>
      <c r="M174" s="7"/>
      <c r="N174" s="7"/>
      <c r="CR174" s="172"/>
      <c r="CS174" s="172"/>
      <c r="CT174" s="172"/>
      <c r="CU174" s="169"/>
    </row>
    <row r="175" spans="1:102" ht="6" customHeight="1" x14ac:dyDescent="0.2">
      <c r="H175" s="6"/>
      <c r="I175" s="6"/>
      <c r="J175" s="171"/>
      <c r="K175" s="7"/>
      <c r="L175" s="7"/>
      <c r="M175" s="7"/>
      <c r="N175" s="7"/>
      <c r="O175" s="7"/>
      <c r="CR175" s="172"/>
      <c r="CS175" s="172"/>
      <c r="CT175" s="172"/>
      <c r="CU175" s="169"/>
    </row>
    <row r="176" spans="1:102" ht="6" customHeight="1" x14ac:dyDescent="0.2">
      <c r="H176" s="6"/>
      <c r="I176" s="6"/>
      <c r="J176" s="171"/>
      <c r="K176" s="7"/>
      <c r="L176" s="7"/>
      <c r="M176" s="7"/>
      <c r="N176" s="7"/>
      <c r="CR176" s="172"/>
      <c r="CS176" s="172"/>
      <c r="CT176" s="172"/>
      <c r="CU176" s="169"/>
    </row>
    <row r="177" spans="4:99" ht="6" customHeight="1" x14ac:dyDescent="0.2">
      <c r="H177" s="6"/>
      <c r="I177" s="6"/>
      <c r="J177" s="171"/>
      <c r="K177" s="7"/>
      <c r="L177" s="7"/>
      <c r="M177" s="7"/>
      <c r="N177" s="7"/>
      <c r="CR177" s="172"/>
      <c r="CS177" s="172"/>
      <c r="CT177" s="172"/>
      <c r="CU177" s="169"/>
    </row>
    <row r="178" spans="4:99" ht="6" customHeight="1" x14ac:dyDescent="0.2">
      <c r="H178" s="6"/>
      <c r="I178" s="6"/>
      <c r="J178" s="171"/>
      <c r="K178" s="183"/>
      <c r="O178" s="7"/>
      <c r="CR178" s="172"/>
      <c r="CS178" s="172"/>
      <c r="CT178" s="172"/>
      <c r="CU178" s="169"/>
    </row>
    <row r="179" spans="4:99" ht="6" customHeight="1" x14ac:dyDescent="0.2">
      <c r="H179" s="6"/>
      <c r="I179" s="6"/>
      <c r="J179" s="171"/>
      <c r="CR179" s="172"/>
      <c r="CS179" s="172"/>
      <c r="CT179" s="172"/>
      <c r="CU179" s="169"/>
    </row>
    <row r="180" spans="4:99" ht="6" customHeight="1" x14ac:dyDescent="0.2">
      <c r="H180" s="6"/>
      <c r="I180" s="6"/>
      <c r="J180" s="171"/>
      <c r="K180" s="7"/>
      <c r="L180" s="7"/>
      <c r="M180" s="7"/>
      <c r="N180" s="7"/>
      <c r="O180" s="7"/>
      <c r="CR180" s="172"/>
      <c r="CS180" s="172"/>
      <c r="CT180" s="172"/>
      <c r="CU180" s="169"/>
    </row>
    <row r="181" spans="4:99" ht="6" customHeight="1" x14ac:dyDescent="0.2">
      <c r="H181" s="6"/>
      <c r="I181" s="6"/>
      <c r="J181" s="171"/>
      <c r="K181" s="7"/>
      <c r="L181" s="7"/>
      <c r="M181" s="7"/>
      <c r="N181" s="7"/>
      <c r="CR181" s="172"/>
      <c r="CS181" s="172"/>
      <c r="CT181" s="172"/>
      <c r="CU181" s="169"/>
    </row>
    <row r="182" spans="4:99" ht="6" customHeight="1" x14ac:dyDescent="0.2">
      <c r="H182" s="6"/>
      <c r="I182" s="6"/>
      <c r="J182" s="171"/>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173"/>
      <c r="AM182" s="173"/>
      <c r="AN182" s="173"/>
      <c r="AO182" s="173"/>
      <c r="AP182" s="173"/>
      <c r="AQ182" s="173"/>
      <c r="AR182" s="173"/>
      <c r="AS182" s="173"/>
      <c r="AT182" s="173"/>
      <c r="AU182" s="173"/>
      <c r="AV182" s="173"/>
      <c r="AW182" s="173"/>
      <c r="AX182" s="173"/>
      <c r="AY182" s="173"/>
      <c r="AZ182" s="173"/>
      <c r="BA182" s="173"/>
      <c r="BB182" s="173"/>
      <c r="BC182" s="173"/>
      <c r="BD182" s="173"/>
      <c r="BE182" s="173"/>
      <c r="BF182" s="173"/>
      <c r="BG182" s="173"/>
      <c r="BH182" s="173"/>
      <c r="BI182" s="173"/>
      <c r="BJ182" s="173"/>
      <c r="BK182" s="173"/>
      <c r="BL182" s="173"/>
      <c r="BM182" s="173"/>
      <c r="BN182" s="173"/>
      <c r="BO182" s="173"/>
      <c r="BP182" s="173"/>
      <c r="BQ182" s="173"/>
      <c r="BR182" s="173"/>
      <c r="BS182" s="173"/>
      <c r="BT182" s="173"/>
      <c r="BU182" s="173"/>
      <c r="BV182" s="173"/>
      <c r="BW182" s="173"/>
      <c r="BX182" s="173"/>
      <c r="BY182" s="173"/>
      <c r="BZ182" s="173"/>
      <c r="CA182" s="173"/>
      <c r="CB182" s="173"/>
      <c r="CC182" s="173"/>
      <c r="CD182" s="173"/>
      <c r="CE182" s="173"/>
      <c r="CF182" s="173"/>
      <c r="CG182" s="173"/>
      <c r="CH182" s="173"/>
      <c r="CI182" s="173"/>
      <c r="CJ182" s="173"/>
      <c r="CK182" s="173"/>
      <c r="CL182" s="173"/>
      <c r="CM182" s="173"/>
      <c r="CN182" s="173"/>
      <c r="CO182" s="173"/>
      <c r="CP182" s="173"/>
      <c r="CQ182" s="173"/>
      <c r="CR182" s="172"/>
      <c r="CS182" s="172"/>
      <c r="CT182" s="172"/>
      <c r="CU182" s="169"/>
    </row>
    <row r="183" spans="4:99" ht="6" customHeight="1" x14ac:dyDescent="0.2">
      <c r="H183" s="6"/>
      <c r="I183" s="6"/>
      <c r="J183" s="171"/>
      <c r="K183" s="183"/>
      <c r="O183" s="7"/>
      <c r="CR183" s="172"/>
      <c r="CS183" s="172"/>
      <c r="CT183" s="172"/>
      <c r="CU183" s="169"/>
    </row>
    <row r="184" spans="4:99" ht="6" customHeight="1" x14ac:dyDescent="0.2">
      <c r="H184" s="6"/>
      <c r="I184" s="6"/>
      <c r="J184" s="171"/>
      <c r="CR184" s="172"/>
      <c r="CS184" s="172"/>
      <c r="CT184" s="172"/>
      <c r="CU184" s="169"/>
    </row>
    <row r="185" spans="4:99" ht="6" customHeight="1" x14ac:dyDescent="0.2">
      <c r="H185" s="6"/>
      <c r="I185" s="6"/>
      <c r="J185" s="171"/>
      <c r="K185" s="7"/>
      <c r="L185" s="7"/>
      <c r="M185" s="7"/>
      <c r="N185" s="7"/>
      <c r="O185" s="7"/>
      <c r="CR185" s="172"/>
      <c r="CS185" s="172"/>
      <c r="CT185" s="172"/>
      <c r="CU185" s="169"/>
    </row>
    <row r="186" spans="4:99" ht="6" customHeight="1" x14ac:dyDescent="0.2">
      <c r="H186" s="6"/>
      <c r="I186" s="6"/>
      <c r="J186" s="171"/>
      <c r="K186" s="7"/>
      <c r="L186" s="7"/>
      <c r="M186" s="7"/>
      <c r="N186" s="7"/>
      <c r="CR186" s="172"/>
      <c r="CS186" s="172"/>
      <c r="CT186" s="172"/>
      <c r="CU186" s="169"/>
    </row>
    <row r="187" spans="4:99" ht="6" customHeight="1" x14ac:dyDescent="0.2">
      <c r="H187" s="6"/>
      <c r="I187" s="6"/>
      <c r="J187" s="171"/>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173"/>
      <c r="AM187" s="173"/>
      <c r="AN187" s="173"/>
      <c r="AO187" s="173"/>
      <c r="AP187" s="173"/>
      <c r="AQ187" s="173"/>
      <c r="AR187" s="173"/>
      <c r="AS187" s="173"/>
      <c r="AT187" s="173"/>
      <c r="AU187" s="173"/>
      <c r="AV187" s="173"/>
      <c r="AW187" s="173"/>
      <c r="AX187" s="173"/>
      <c r="AY187" s="173"/>
      <c r="AZ187" s="173"/>
      <c r="BA187" s="173"/>
      <c r="BB187" s="173"/>
      <c r="BC187" s="173"/>
      <c r="BD187" s="173"/>
      <c r="BE187" s="173"/>
      <c r="BF187" s="173"/>
      <c r="BG187" s="173"/>
      <c r="BH187" s="173"/>
      <c r="BI187" s="173"/>
      <c r="BJ187" s="173"/>
      <c r="BK187" s="173"/>
      <c r="BL187" s="173"/>
      <c r="BM187" s="173"/>
      <c r="BN187" s="173"/>
      <c r="BO187" s="173"/>
      <c r="BP187" s="173"/>
      <c r="BQ187" s="173"/>
      <c r="BR187" s="173"/>
      <c r="BS187" s="173"/>
      <c r="BT187" s="173"/>
      <c r="BU187" s="173"/>
      <c r="BV187" s="173"/>
      <c r="BW187" s="173"/>
      <c r="BX187" s="173"/>
      <c r="BY187" s="173"/>
      <c r="BZ187" s="173"/>
      <c r="CA187" s="173"/>
      <c r="CB187" s="173"/>
      <c r="CC187" s="173"/>
      <c r="CD187" s="173"/>
      <c r="CE187" s="173"/>
      <c r="CF187" s="173"/>
      <c r="CG187" s="173"/>
      <c r="CH187" s="173"/>
      <c r="CI187" s="173"/>
      <c r="CJ187" s="173"/>
      <c r="CK187" s="173"/>
      <c r="CL187" s="173"/>
      <c r="CM187" s="173"/>
      <c r="CN187" s="173"/>
      <c r="CO187" s="173"/>
      <c r="CP187" s="173"/>
      <c r="CQ187" s="173"/>
      <c r="CR187" s="172"/>
      <c r="CS187" s="172"/>
      <c r="CT187" s="172"/>
      <c r="CU187" s="169"/>
    </row>
    <row r="188" spans="4:99" ht="6" customHeight="1" x14ac:dyDescent="0.2">
      <c r="D188" s="6"/>
      <c r="E188" s="6"/>
      <c r="F188" s="6"/>
      <c r="G188" s="6"/>
      <c r="H188" s="6"/>
      <c r="I188" s="6"/>
      <c r="J188" s="171"/>
      <c r="K188" s="183"/>
      <c r="O188" s="7"/>
      <c r="CR188" s="171"/>
      <c r="CS188" s="171"/>
      <c r="CT188" s="171"/>
      <c r="CU188" s="103"/>
    </row>
    <row r="189" spans="4:99" ht="6" customHeight="1" x14ac:dyDescent="0.2">
      <c r="D189" s="6"/>
      <c r="E189" s="6"/>
      <c r="F189" s="6"/>
      <c r="G189" s="6"/>
      <c r="H189" s="6"/>
      <c r="I189" s="6"/>
      <c r="J189" s="171"/>
      <c r="CR189" s="171"/>
      <c r="CS189" s="171"/>
      <c r="CT189" s="171"/>
      <c r="CU189" s="103"/>
    </row>
    <row r="190" spans="4:99" ht="6" customHeight="1" x14ac:dyDescent="0.2">
      <c r="D190" s="6"/>
      <c r="E190" s="6"/>
      <c r="F190" s="6"/>
      <c r="G190" s="6"/>
      <c r="H190" s="6"/>
      <c r="I190" s="6"/>
      <c r="J190" s="171"/>
      <c r="K190" s="7"/>
      <c r="L190" s="7"/>
      <c r="M190" s="7"/>
      <c r="N190" s="7"/>
      <c r="O190" s="7"/>
      <c r="CR190" s="171"/>
      <c r="CS190" s="171"/>
      <c r="CT190" s="171"/>
      <c r="CU190" s="103"/>
    </row>
    <row r="191" spans="4:99" ht="6" customHeight="1" x14ac:dyDescent="0.2">
      <c r="D191" s="6"/>
      <c r="E191" s="6"/>
      <c r="F191" s="6"/>
      <c r="G191" s="6"/>
      <c r="H191" s="6"/>
      <c r="I191" s="6"/>
      <c r="J191" s="171"/>
      <c r="K191" s="7"/>
      <c r="L191" s="7"/>
      <c r="M191" s="7"/>
      <c r="N191" s="7"/>
      <c r="CR191" s="171"/>
      <c r="CS191" s="171"/>
      <c r="CT191" s="171"/>
      <c r="CU191" s="103"/>
    </row>
    <row r="192" spans="4:99" ht="6" customHeight="1" x14ac:dyDescent="0.2">
      <c r="D192" s="6"/>
      <c r="E192" s="6"/>
      <c r="F192" s="6"/>
      <c r="G192" s="6"/>
      <c r="H192" s="6"/>
      <c r="I192" s="6"/>
      <c r="J192" s="171"/>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171"/>
      <c r="CS192" s="171"/>
      <c r="CT192" s="171"/>
      <c r="CU192" s="103"/>
    </row>
    <row r="193" spans="4:99" ht="6" customHeight="1" x14ac:dyDescent="0.2">
      <c r="D193" s="6"/>
      <c r="E193" s="6"/>
      <c r="F193" s="6"/>
      <c r="G193" s="6"/>
      <c r="H193" s="6"/>
      <c r="I193" s="6"/>
      <c r="J193" s="171"/>
      <c r="K193" s="183"/>
      <c r="O193" s="7"/>
      <c r="CR193" s="171"/>
      <c r="CS193" s="171"/>
      <c r="CT193" s="171"/>
      <c r="CU193" s="103"/>
    </row>
    <row r="194" spans="4:99" ht="6" customHeight="1" x14ac:dyDescent="0.2">
      <c r="D194" s="6"/>
      <c r="E194" s="6"/>
      <c r="F194" s="6"/>
      <c r="G194" s="6"/>
      <c r="H194" s="6"/>
      <c r="I194" s="6"/>
      <c r="J194" s="171"/>
      <c r="CR194" s="171"/>
      <c r="CS194" s="171"/>
      <c r="CT194" s="171"/>
      <c r="CU194" s="103"/>
    </row>
    <row r="195" spans="4:99" ht="6" customHeight="1" x14ac:dyDescent="0.2">
      <c r="D195" s="6"/>
      <c r="E195" s="6"/>
      <c r="F195" s="6"/>
      <c r="G195" s="6"/>
      <c r="H195" s="6"/>
      <c r="I195" s="6"/>
      <c r="J195" s="171"/>
      <c r="K195" s="7"/>
      <c r="L195" s="7"/>
      <c r="M195" s="7"/>
      <c r="N195" s="7"/>
      <c r="O195" s="7"/>
      <c r="CR195" s="171"/>
      <c r="CS195" s="171"/>
      <c r="CT195" s="171"/>
      <c r="CU195" s="103"/>
    </row>
    <row r="196" spans="4:99" ht="6" customHeight="1" x14ac:dyDescent="0.2">
      <c r="D196" s="6"/>
      <c r="E196" s="6"/>
      <c r="F196" s="6"/>
      <c r="G196" s="6"/>
      <c r="H196" s="6"/>
      <c r="I196" s="6"/>
      <c r="J196" s="171"/>
      <c r="K196" s="7"/>
      <c r="L196" s="7"/>
      <c r="M196" s="7"/>
      <c r="N196" s="7"/>
      <c r="CR196" s="171"/>
      <c r="CS196" s="171"/>
      <c r="CT196" s="171"/>
      <c r="CU196" s="103"/>
    </row>
    <row r="197" spans="4:99" ht="6" customHeight="1" x14ac:dyDescent="0.2">
      <c r="D197" s="6"/>
      <c r="E197" s="6"/>
      <c r="F197" s="6"/>
      <c r="G197" s="6"/>
      <c r="H197" s="6"/>
      <c r="I197" s="6"/>
      <c r="J197" s="171"/>
      <c r="K197" s="171"/>
      <c r="L197" s="171"/>
      <c r="M197" s="171"/>
      <c r="N197" s="171"/>
      <c r="O197" s="171"/>
      <c r="P197" s="171"/>
      <c r="Q197" s="171"/>
      <c r="R197" s="171"/>
      <c r="S197" s="171"/>
      <c r="T197" s="171"/>
      <c r="U197" s="171"/>
      <c r="V197" s="171"/>
      <c r="W197" s="171"/>
      <c r="X197" s="171"/>
      <c r="Y197" s="171"/>
      <c r="Z197" s="171"/>
      <c r="AA197" s="171"/>
      <c r="AB197" s="171"/>
      <c r="AC197" s="171"/>
      <c r="AD197" s="171"/>
      <c r="AE197" s="171"/>
      <c r="AF197" s="171"/>
      <c r="AG197" s="171"/>
      <c r="AH197" s="171"/>
      <c r="AI197" s="171"/>
      <c r="AJ197" s="171"/>
      <c r="AK197" s="171"/>
      <c r="AL197" s="171"/>
      <c r="AM197" s="171"/>
      <c r="AN197" s="171"/>
      <c r="AO197" s="171"/>
      <c r="AP197" s="171"/>
      <c r="AQ197" s="171"/>
      <c r="AR197" s="171"/>
      <c r="AS197" s="171"/>
      <c r="AT197" s="171"/>
      <c r="AU197" s="171"/>
      <c r="AV197" s="171"/>
      <c r="AW197" s="171"/>
      <c r="AX197" s="171"/>
      <c r="AY197" s="171"/>
      <c r="AZ197" s="171"/>
      <c r="BA197" s="171"/>
      <c r="BB197" s="171"/>
      <c r="BC197" s="171"/>
      <c r="BD197" s="171"/>
      <c r="BE197" s="171"/>
      <c r="BF197" s="171"/>
      <c r="BG197" s="171"/>
      <c r="BH197" s="171"/>
      <c r="BI197" s="171"/>
      <c r="BJ197" s="171"/>
      <c r="BK197" s="171"/>
      <c r="BL197" s="171"/>
      <c r="BM197" s="171"/>
      <c r="BN197" s="171"/>
      <c r="BO197" s="171"/>
      <c r="BP197" s="171"/>
      <c r="BQ197" s="171"/>
      <c r="BR197" s="171"/>
      <c r="BS197" s="171"/>
      <c r="BT197" s="171"/>
      <c r="BU197" s="171"/>
      <c r="BV197" s="171"/>
      <c r="BW197" s="171"/>
      <c r="BX197" s="171"/>
      <c r="BY197" s="171"/>
      <c r="BZ197" s="171"/>
      <c r="CA197" s="171"/>
      <c r="CB197" s="171"/>
      <c r="CC197" s="171"/>
      <c r="CD197" s="171"/>
      <c r="CE197" s="171"/>
      <c r="CF197" s="171"/>
      <c r="CG197" s="171"/>
      <c r="CH197" s="171"/>
      <c r="CI197" s="171"/>
      <c r="CJ197" s="171"/>
      <c r="CK197" s="171"/>
      <c r="CL197" s="171"/>
      <c r="CM197" s="171"/>
      <c r="CN197" s="171"/>
      <c r="CO197" s="171"/>
      <c r="CP197" s="171"/>
      <c r="CQ197" s="171"/>
      <c r="CR197" s="171"/>
      <c r="CS197" s="171"/>
      <c r="CT197" s="171"/>
      <c r="CU197" s="103"/>
    </row>
    <row r="198" spans="4:99" ht="6" customHeight="1" x14ac:dyDescent="0.2">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row>
    <row r="199" spans="4:99" ht="6" customHeight="1" x14ac:dyDescent="0.2">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row>
    <row r="200" spans="4:99" ht="6" customHeight="1" x14ac:dyDescent="0.2">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row>
    <row r="201" spans="4:99" ht="6" customHeight="1" x14ac:dyDescent="0.2">
      <c r="D201" s="6"/>
      <c r="E201" s="6"/>
      <c r="F201" s="6"/>
      <c r="G201" s="6"/>
      <c r="H201" s="6"/>
      <c r="I201" s="6"/>
      <c r="J201" s="180"/>
      <c r="CR201" s="6"/>
      <c r="CS201" s="6"/>
      <c r="CT201" s="6"/>
      <c r="CU201" s="6"/>
    </row>
    <row r="202" spans="4:99" ht="6" customHeight="1" x14ac:dyDescent="0.2">
      <c r="D202" s="6"/>
      <c r="E202" s="6"/>
      <c r="F202" s="6"/>
      <c r="G202" s="6"/>
      <c r="H202" s="6"/>
      <c r="I202" s="6"/>
      <c r="J202" s="180"/>
      <c r="CR202" s="6"/>
      <c r="CS202" s="6"/>
      <c r="CT202" s="6"/>
      <c r="CU202" s="6"/>
    </row>
    <row r="203" spans="4:99" ht="6" customHeight="1" x14ac:dyDescent="0.2">
      <c r="D203" s="6"/>
      <c r="E203" s="6"/>
      <c r="F203" s="6"/>
      <c r="G203" s="6"/>
      <c r="H203" s="6"/>
      <c r="I203" s="6"/>
      <c r="CR203" s="6"/>
      <c r="CS203" s="6"/>
      <c r="CT203" s="6"/>
      <c r="CU203" s="6"/>
    </row>
    <row r="204" spans="4:99" ht="6" customHeight="1" x14ac:dyDescent="0.2">
      <c r="D204" s="6"/>
      <c r="E204" s="6"/>
      <c r="F204" s="6"/>
      <c r="G204" s="6"/>
      <c r="H204" s="6"/>
      <c r="I204" s="6"/>
      <c r="J204" s="170"/>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row>
    <row r="205" spans="4:99" ht="6" customHeight="1" x14ac:dyDescent="0.2">
      <c r="D205" s="6"/>
      <c r="E205" s="6"/>
      <c r="F205" s="6"/>
      <c r="G205" s="6"/>
      <c r="H205" s="6"/>
      <c r="I205" s="6"/>
      <c r="J205" s="170"/>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row>
    <row r="206" spans="4:99" ht="6" customHeight="1" x14ac:dyDescent="0.2">
      <c r="D206" s="6"/>
      <c r="E206" s="6"/>
      <c r="F206" s="6"/>
      <c r="G206" s="6"/>
      <c r="H206" s="6"/>
      <c r="I206" s="6"/>
      <c r="J206" s="176"/>
      <c r="K206" s="179"/>
      <c r="L206" s="179"/>
      <c r="M206" s="181"/>
      <c r="N206" s="182"/>
      <c r="O206" s="182"/>
      <c r="P206" s="182"/>
      <c r="Q206" s="182"/>
      <c r="R206" s="182"/>
      <c r="S206" s="182"/>
      <c r="T206" s="182"/>
      <c r="U206" s="182"/>
      <c r="V206" s="182"/>
      <c r="W206" s="182"/>
      <c r="X206" s="182"/>
      <c r="Y206" s="182"/>
      <c r="Z206" s="182"/>
      <c r="AA206" s="182"/>
      <c r="AB206" s="182"/>
      <c r="AC206" s="182"/>
      <c r="AD206" s="182"/>
      <c r="AE206" s="182"/>
      <c r="AF206" s="182"/>
      <c r="AG206" s="182"/>
      <c r="AH206" s="182"/>
      <c r="AI206" s="182"/>
      <c r="AJ206" s="182"/>
      <c r="AK206" s="182"/>
      <c r="AL206" s="182"/>
      <c r="AM206" s="182"/>
      <c r="AN206" s="182"/>
      <c r="AO206" s="182"/>
      <c r="AP206" s="182"/>
      <c r="AQ206" s="182"/>
      <c r="AR206" s="182"/>
      <c r="AS206" s="182"/>
      <c r="AT206" s="182"/>
      <c r="AU206" s="182"/>
      <c r="AV206" s="182"/>
      <c r="AW206" s="182"/>
      <c r="AX206" s="182"/>
      <c r="AY206" s="182"/>
      <c r="AZ206" s="182"/>
      <c r="BA206" s="182"/>
      <c r="BB206" s="182"/>
      <c r="BC206" s="182"/>
      <c r="BD206" s="182"/>
      <c r="BE206" s="182"/>
      <c r="BF206" s="182"/>
      <c r="BG206" s="182"/>
      <c r="BH206" s="182"/>
      <c r="BI206" s="182"/>
      <c r="BJ206" s="182"/>
      <c r="BK206" s="182"/>
      <c r="BL206" s="182"/>
      <c r="BM206" s="182"/>
      <c r="BN206" s="182"/>
      <c r="BO206" s="182"/>
      <c r="BP206" s="182"/>
      <c r="BQ206" s="182"/>
      <c r="BR206" s="182"/>
      <c r="BS206" s="182"/>
      <c r="BT206" s="182"/>
      <c r="BU206" s="182"/>
      <c r="BV206" s="182"/>
      <c r="BW206" s="182"/>
      <c r="BX206" s="182"/>
      <c r="BY206" s="182"/>
      <c r="BZ206" s="182"/>
      <c r="CA206" s="182"/>
      <c r="CB206" s="182"/>
      <c r="CC206" s="182"/>
      <c r="CD206" s="182"/>
      <c r="CE206" s="182"/>
      <c r="CF206" s="182"/>
      <c r="CG206" s="182"/>
      <c r="CH206" s="182"/>
      <c r="CI206" s="182"/>
      <c r="CJ206" s="182"/>
      <c r="CK206" s="182"/>
      <c r="CL206" s="182"/>
      <c r="CM206" s="182"/>
      <c r="CN206" s="182"/>
      <c r="CO206" s="182"/>
      <c r="CP206" s="182"/>
      <c r="CQ206" s="182"/>
      <c r="CR206" s="171"/>
      <c r="CS206" s="171"/>
      <c r="CT206" s="171"/>
      <c r="CU206" s="103"/>
    </row>
    <row r="207" spans="4:99" ht="6" customHeight="1" x14ac:dyDescent="0.2">
      <c r="D207" s="6"/>
      <c r="E207" s="6"/>
      <c r="F207" s="6"/>
      <c r="G207" s="6"/>
      <c r="H207" s="6"/>
      <c r="I207" s="6"/>
      <c r="J207" s="176"/>
      <c r="K207" s="179"/>
      <c r="L207" s="179"/>
      <c r="M207" s="182"/>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c r="AM207" s="182"/>
      <c r="AN207" s="182"/>
      <c r="AO207" s="182"/>
      <c r="AP207" s="182"/>
      <c r="AQ207" s="182"/>
      <c r="AR207" s="182"/>
      <c r="AS207" s="182"/>
      <c r="AT207" s="182"/>
      <c r="AU207" s="182"/>
      <c r="AV207" s="182"/>
      <c r="AW207" s="182"/>
      <c r="AX207" s="182"/>
      <c r="AY207" s="182"/>
      <c r="AZ207" s="182"/>
      <c r="BA207" s="182"/>
      <c r="BB207" s="182"/>
      <c r="BC207" s="182"/>
      <c r="BD207" s="182"/>
      <c r="BE207" s="182"/>
      <c r="BF207" s="182"/>
      <c r="BG207" s="182"/>
      <c r="BH207" s="182"/>
      <c r="BI207" s="182"/>
      <c r="BJ207" s="182"/>
      <c r="BK207" s="182"/>
      <c r="BL207" s="182"/>
      <c r="BM207" s="182"/>
      <c r="BN207" s="182"/>
      <c r="BO207" s="182"/>
      <c r="BP207" s="182"/>
      <c r="BQ207" s="182"/>
      <c r="BR207" s="182"/>
      <c r="BS207" s="182"/>
      <c r="BT207" s="182"/>
      <c r="BU207" s="182"/>
      <c r="BV207" s="182"/>
      <c r="BW207" s="182"/>
      <c r="BX207" s="182"/>
      <c r="BY207" s="182"/>
      <c r="BZ207" s="182"/>
      <c r="CA207" s="182"/>
      <c r="CB207" s="182"/>
      <c r="CC207" s="182"/>
      <c r="CD207" s="182"/>
      <c r="CE207" s="182"/>
      <c r="CF207" s="182"/>
      <c r="CG207" s="182"/>
      <c r="CH207" s="182"/>
      <c r="CI207" s="182"/>
      <c r="CJ207" s="182"/>
      <c r="CK207" s="182"/>
      <c r="CL207" s="182"/>
      <c r="CM207" s="182"/>
      <c r="CN207" s="182"/>
      <c r="CO207" s="182"/>
      <c r="CP207" s="182"/>
      <c r="CQ207" s="182"/>
      <c r="CR207" s="171"/>
      <c r="CS207" s="171"/>
      <c r="CT207" s="171"/>
      <c r="CU207" s="103"/>
    </row>
    <row r="208" spans="4:99" ht="6" customHeight="1" x14ac:dyDescent="0.2">
      <c r="D208" s="6"/>
      <c r="E208" s="6"/>
      <c r="F208" s="6"/>
      <c r="G208" s="6"/>
      <c r="H208" s="6"/>
      <c r="I208" s="6"/>
      <c r="J208" s="171"/>
      <c r="K208" s="177"/>
      <c r="L208" s="178"/>
      <c r="M208" s="178"/>
      <c r="N208" s="182"/>
      <c r="O208" s="182"/>
      <c r="P208" s="182"/>
      <c r="Q208" s="182"/>
      <c r="R208" s="182"/>
      <c r="S208" s="182"/>
      <c r="T208" s="182"/>
      <c r="U208" s="182"/>
      <c r="V208" s="182"/>
      <c r="W208" s="182"/>
      <c r="X208" s="182"/>
      <c r="Y208" s="182"/>
      <c r="Z208" s="182"/>
      <c r="AA208" s="182"/>
      <c r="AB208" s="182"/>
      <c r="AC208" s="182"/>
      <c r="AD208" s="182"/>
      <c r="AE208" s="182"/>
      <c r="AF208" s="182"/>
      <c r="AG208" s="182"/>
      <c r="AH208" s="182"/>
      <c r="AI208" s="182"/>
      <c r="AJ208" s="182"/>
      <c r="AK208" s="182"/>
      <c r="AL208" s="182"/>
      <c r="AM208" s="182"/>
      <c r="AN208" s="182"/>
      <c r="AO208" s="182"/>
      <c r="AP208" s="182"/>
      <c r="AQ208" s="182"/>
      <c r="AR208" s="182"/>
      <c r="AS208" s="182"/>
      <c r="AT208" s="182"/>
      <c r="AU208" s="182"/>
      <c r="AV208" s="182"/>
      <c r="AW208" s="182"/>
      <c r="AX208" s="182"/>
      <c r="AY208" s="182"/>
      <c r="AZ208" s="182"/>
      <c r="BA208" s="182"/>
      <c r="BB208" s="182"/>
      <c r="BC208" s="182"/>
      <c r="BD208" s="182"/>
      <c r="BE208" s="182"/>
      <c r="BF208" s="182"/>
      <c r="BG208" s="182"/>
      <c r="BH208" s="182"/>
      <c r="BI208" s="182"/>
      <c r="BJ208" s="182"/>
      <c r="BK208" s="182"/>
      <c r="BL208" s="182"/>
      <c r="BM208" s="182"/>
      <c r="BN208" s="182"/>
      <c r="BO208" s="182"/>
      <c r="BP208" s="182"/>
      <c r="BQ208" s="182"/>
      <c r="BR208" s="182"/>
      <c r="BS208" s="182"/>
      <c r="BT208" s="182"/>
      <c r="BU208" s="182"/>
      <c r="BV208" s="182"/>
      <c r="BW208" s="182"/>
      <c r="BX208" s="182"/>
      <c r="BY208" s="182"/>
      <c r="BZ208" s="182"/>
      <c r="CA208" s="182"/>
      <c r="CB208" s="182"/>
      <c r="CC208" s="182"/>
      <c r="CD208" s="182"/>
      <c r="CE208" s="182"/>
      <c r="CF208" s="182"/>
      <c r="CG208" s="182"/>
      <c r="CH208" s="182"/>
      <c r="CI208" s="182"/>
      <c r="CJ208" s="182"/>
      <c r="CK208" s="182"/>
      <c r="CL208" s="182"/>
      <c r="CM208" s="182"/>
      <c r="CN208" s="182"/>
      <c r="CO208" s="182"/>
      <c r="CP208" s="182"/>
      <c r="CQ208" s="182"/>
      <c r="CR208" s="171"/>
      <c r="CS208" s="171"/>
      <c r="CT208" s="171"/>
      <c r="CU208" s="103"/>
    </row>
    <row r="209" spans="4:99" ht="6" customHeight="1" x14ac:dyDescent="0.2">
      <c r="D209" s="6"/>
      <c r="E209" s="6"/>
      <c r="F209" s="6"/>
      <c r="G209" s="6"/>
      <c r="H209" s="6"/>
      <c r="I209" s="6"/>
      <c r="J209" s="171"/>
      <c r="K209" s="179"/>
      <c r="L209" s="178"/>
      <c r="M209" s="182"/>
      <c r="N209" s="182"/>
      <c r="O209" s="182"/>
      <c r="P209" s="182"/>
      <c r="Q209" s="182"/>
      <c r="R209" s="182"/>
      <c r="S209" s="182"/>
      <c r="T209" s="182"/>
      <c r="U209" s="182"/>
      <c r="V209" s="182"/>
      <c r="W209" s="182"/>
      <c r="X209" s="182"/>
      <c r="Y209" s="182"/>
      <c r="Z209" s="182"/>
      <c r="AA209" s="182"/>
      <c r="AB209" s="182"/>
      <c r="AC209" s="182"/>
      <c r="AD209" s="182"/>
      <c r="AE209" s="182"/>
      <c r="AF209" s="182"/>
      <c r="AG209" s="182"/>
      <c r="AH209" s="182"/>
      <c r="AI209" s="182"/>
      <c r="AJ209" s="182"/>
      <c r="AK209" s="182"/>
      <c r="AL209" s="182"/>
      <c r="AM209" s="182"/>
      <c r="AN209" s="182"/>
      <c r="AO209" s="182"/>
      <c r="AP209" s="182"/>
      <c r="AQ209" s="182"/>
      <c r="AR209" s="182"/>
      <c r="AS209" s="182"/>
      <c r="AT209" s="182"/>
      <c r="AU209" s="182"/>
      <c r="AV209" s="182"/>
      <c r="AW209" s="182"/>
      <c r="AX209" s="182"/>
      <c r="AY209" s="182"/>
      <c r="AZ209" s="182"/>
      <c r="BA209" s="182"/>
      <c r="BB209" s="182"/>
      <c r="BC209" s="182"/>
      <c r="BD209" s="182"/>
      <c r="BE209" s="182"/>
      <c r="BF209" s="182"/>
      <c r="BG209" s="182"/>
      <c r="BH209" s="182"/>
      <c r="BI209" s="182"/>
      <c r="BJ209" s="182"/>
      <c r="BK209" s="182"/>
      <c r="BL209" s="182"/>
      <c r="BM209" s="182"/>
      <c r="BN209" s="182"/>
      <c r="BO209" s="182"/>
      <c r="BP209" s="182"/>
      <c r="BQ209" s="182"/>
      <c r="BR209" s="182"/>
      <c r="BS209" s="182"/>
      <c r="BT209" s="182"/>
      <c r="BU209" s="182"/>
      <c r="BV209" s="182"/>
      <c r="BW209" s="182"/>
      <c r="BX209" s="182"/>
      <c r="BY209" s="182"/>
      <c r="BZ209" s="182"/>
      <c r="CA209" s="182"/>
      <c r="CB209" s="182"/>
      <c r="CC209" s="182"/>
      <c r="CD209" s="182"/>
      <c r="CE209" s="182"/>
      <c r="CF209" s="182"/>
      <c r="CG209" s="182"/>
      <c r="CH209" s="182"/>
      <c r="CI209" s="182"/>
      <c r="CJ209" s="182"/>
      <c r="CK209" s="182"/>
      <c r="CL209" s="182"/>
      <c r="CM209" s="182"/>
      <c r="CN209" s="182"/>
      <c r="CO209" s="182"/>
      <c r="CP209" s="182"/>
      <c r="CQ209" s="182"/>
      <c r="CR209" s="171"/>
      <c r="CS209" s="171"/>
      <c r="CT209" s="171"/>
      <c r="CU209" s="103"/>
    </row>
    <row r="210" spans="4:99" ht="6" customHeight="1" x14ac:dyDescent="0.2">
      <c r="D210" s="6"/>
      <c r="E210" s="6"/>
      <c r="F210" s="6"/>
      <c r="G210" s="6"/>
      <c r="H210" s="6"/>
      <c r="I210" s="6"/>
      <c r="J210" s="171"/>
      <c r="K210" s="179"/>
      <c r="L210" s="178"/>
      <c r="M210" s="178"/>
      <c r="N210" s="182"/>
      <c r="O210" s="182"/>
      <c r="P210" s="182"/>
      <c r="Q210" s="182"/>
      <c r="R210" s="182"/>
      <c r="S210" s="182"/>
      <c r="T210" s="182"/>
      <c r="U210" s="182"/>
      <c r="V210" s="182"/>
      <c r="W210" s="182"/>
      <c r="X210" s="182"/>
      <c r="Y210" s="182"/>
      <c r="Z210" s="182"/>
      <c r="AA210" s="182"/>
      <c r="AB210" s="182"/>
      <c r="AC210" s="182"/>
      <c r="AD210" s="182"/>
      <c r="AE210" s="182"/>
      <c r="AF210" s="182"/>
      <c r="AG210" s="182"/>
      <c r="AH210" s="182"/>
      <c r="AI210" s="182"/>
      <c r="AJ210" s="182"/>
      <c r="AK210" s="182"/>
      <c r="AL210" s="182"/>
      <c r="AM210" s="182"/>
      <c r="AN210" s="182"/>
      <c r="AO210" s="182"/>
      <c r="AP210" s="182"/>
      <c r="AQ210" s="182"/>
      <c r="AR210" s="182"/>
      <c r="AS210" s="182"/>
      <c r="AT210" s="182"/>
      <c r="AU210" s="182"/>
      <c r="AV210" s="182"/>
      <c r="AW210" s="182"/>
      <c r="AX210" s="182"/>
      <c r="AY210" s="182"/>
      <c r="AZ210" s="182"/>
      <c r="BA210" s="182"/>
      <c r="BB210" s="182"/>
      <c r="BC210" s="182"/>
      <c r="BD210" s="182"/>
      <c r="BE210" s="182"/>
      <c r="BF210" s="182"/>
      <c r="BG210" s="182"/>
      <c r="BH210" s="182"/>
      <c r="BI210" s="182"/>
      <c r="BJ210" s="182"/>
      <c r="BK210" s="182"/>
      <c r="BL210" s="182"/>
      <c r="BM210" s="182"/>
      <c r="BN210" s="182"/>
      <c r="BO210" s="182"/>
      <c r="BP210" s="182"/>
      <c r="BQ210" s="182"/>
      <c r="BR210" s="182"/>
      <c r="BS210" s="182"/>
      <c r="BT210" s="182"/>
      <c r="BU210" s="182"/>
      <c r="BV210" s="182"/>
      <c r="BW210" s="182"/>
      <c r="BX210" s="182"/>
      <c r="BY210" s="182"/>
      <c r="BZ210" s="182"/>
      <c r="CA210" s="182"/>
      <c r="CB210" s="182"/>
      <c r="CC210" s="182"/>
      <c r="CD210" s="182"/>
      <c r="CE210" s="182"/>
      <c r="CF210" s="182"/>
      <c r="CG210" s="182"/>
      <c r="CH210" s="182"/>
      <c r="CI210" s="182"/>
      <c r="CJ210" s="182"/>
      <c r="CK210" s="182"/>
      <c r="CL210" s="182"/>
      <c r="CM210" s="182"/>
      <c r="CN210" s="182"/>
      <c r="CO210" s="182"/>
      <c r="CP210" s="182"/>
      <c r="CQ210" s="182"/>
      <c r="CR210" s="171"/>
      <c r="CS210" s="171"/>
      <c r="CT210" s="171"/>
      <c r="CU210" s="103"/>
    </row>
    <row r="211" spans="4:99" ht="6" customHeight="1" x14ac:dyDescent="0.2">
      <c r="D211" s="6"/>
      <c r="E211" s="6"/>
      <c r="F211" s="6"/>
      <c r="G211" s="6"/>
      <c r="H211" s="6"/>
      <c r="I211" s="6"/>
      <c r="J211" s="171"/>
      <c r="K211" s="179"/>
      <c r="L211" s="178"/>
      <c r="M211" s="182"/>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2"/>
      <c r="AI211" s="182"/>
      <c r="AJ211" s="182"/>
      <c r="AK211" s="182"/>
      <c r="AL211" s="182"/>
      <c r="AM211" s="182"/>
      <c r="AN211" s="182"/>
      <c r="AO211" s="182"/>
      <c r="AP211" s="182"/>
      <c r="AQ211" s="182"/>
      <c r="AR211" s="182"/>
      <c r="AS211" s="182"/>
      <c r="AT211" s="182"/>
      <c r="AU211" s="182"/>
      <c r="AV211" s="182"/>
      <c r="AW211" s="182"/>
      <c r="AX211" s="182"/>
      <c r="AY211" s="182"/>
      <c r="AZ211" s="182"/>
      <c r="BA211" s="182"/>
      <c r="BB211" s="182"/>
      <c r="BC211" s="182"/>
      <c r="BD211" s="182"/>
      <c r="BE211" s="182"/>
      <c r="BF211" s="182"/>
      <c r="BG211" s="182"/>
      <c r="BH211" s="182"/>
      <c r="BI211" s="182"/>
      <c r="BJ211" s="182"/>
      <c r="BK211" s="182"/>
      <c r="BL211" s="182"/>
      <c r="BM211" s="182"/>
      <c r="BN211" s="182"/>
      <c r="BO211" s="182"/>
      <c r="BP211" s="182"/>
      <c r="BQ211" s="182"/>
      <c r="BR211" s="182"/>
      <c r="BS211" s="182"/>
      <c r="BT211" s="182"/>
      <c r="BU211" s="182"/>
      <c r="BV211" s="182"/>
      <c r="BW211" s="182"/>
      <c r="BX211" s="182"/>
      <c r="BY211" s="182"/>
      <c r="BZ211" s="182"/>
      <c r="CA211" s="182"/>
      <c r="CB211" s="182"/>
      <c r="CC211" s="182"/>
      <c r="CD211" s="182"/>
      <c r="CE211" s="182"/>
      <c r="CF211" s="182"/>
      <c r="CG211" s="182"/>
      <c r="CH211" s="182"/>
      <c r="CI211" s="182"/>
      <c r="CJ211" s="182"/>
      <c r="CK211" s="182"/>
      <c r="CL211" s="182"/>
      <c r="CM211" s="182"/>
      <c r="CN211" s="182"/>
      <c r="CO211" s="182"/>
      <c r="CP211" s="182"/>
      <c r="CQ211" s="182"/>
      <c r="CR211" s="171"/>
      <c r="CS211" s="171"/>
      <c r="CT211" s="171"/>
      <c r="CU211" s="103"/>
    </row>
    <row r="212" spans="4:99" ht="6" customHeight="1" x14ac:dyDescent="0.2">
      <c r="D212" s="6"/>
      <c r="E212" s="6"/>
      <c r="F212" s="6"/>
      <c r="G212" s="6"/>
      <c r="H212" s="6"/>
      <c r="I212" s="6"/>
      <c r="J212" s="171"/>
      <c r="K212" s="179"/>
      <c r="L212" s="178"/>
      <c r="M212" s="178"/>
      <c r="N212" s="182"/>
      <c r="O212" s="182"/>
      <c r="P212" s="182"/>
      <c r="Q212" s="182"/>
      <c r="R212" s="182"/>
      <c r="S212" s="182"/>
      <c r="T212" s="182"/>
      <c r="U212" s="182"/>
      <c r="V212" s="182"/>
      <c r="W212" s="182"/>
      <c r="X212" s="182"/>
      <c r="Y212" s="182"/>
      <c r="Z212" s="182"/>
      <c r="AA212" s="182"/>
      <c r="AB212" s="182"/>
      <c r="AC212" s="182"/>
      <c r="AD212" s="182"/>
      <c r="AE212" s="182"/>
      <c r="AF212" s="182"/>
      <c r="AG212" s="182"/>
      <c r="AH212" s="182"/>
      <c r="AI212" s="182"/>
      <c r="AJ212" s="182"/>
      <c r="AK212" s="182"/>
      <c r="AL212" s="182"/>
      <c r="AM212" s="182"/>
      <c r="AN212" s="182"/>
      <c r="AO212" s="182"/>
      <c r="AP212" s="182"/>
      <c r="AQ212" s="182"/>
      <c r="AR212" s="182"/>
      <c r="AS212" s="182"/>
      <c r="AT212" s="182"/>
      <c r="AU212" s="182"/>
      <c r="AV212" s="182"/>
      <c r="AW212" s="182"/>
      <c r="AX212" s="182"/>
      <c r="AY212" s="182"/>
      <c r="AZ212" s="182"/>
      <c r="BA212" s="182"/>
      <c r="BB212" s="182"/>
      <c r="BC212" s="182"/>
      <c r="BD212" s="182"/>
      <c r="BE212" s="182"/>
      <c r="BF212" s="182"/>
      <c r="BG212" s="182"/>
      <c r="BH212" s="182"/>
      <c r="BI212" s="182"/>
      <c r="BJ212" s="182"/>
      <c r="BK212" s="182"/>
      <c r="BL212" s="182"/>
      <c r="BM212" s="182"/>
      <c r="BN212" s="182"/>
      <c r="BO212" s="182"/>
      <c r="BP212" s="182"/>
      <c r="BQ212" s="182"/>
      <c r="BR212" s="182"/>
      <c r="BS212" s="182"/>
      <c r="BT212" s="182"/>
      <c r="BU212" s="182"/>
      <c r="BV212" s="182"/>
      <c r="BW212" s="182"/>
      <c r="BX212" s="182"/>
      <c r="BY212" s="182"/>
      <c r="BZ212" s="182"/>
      <c r="CA212" s="182"/>
      <c r="CB212" s="182"/>
      <c r="CC212" s="182"/>
      <c r="CD212" s="182"/>
      <c r="CE212" s="182"/>
      <c r="CF212" s="182"/>
      <c r="CG212" s="182"/>
      <c r="CH212" s="182"/>
      <c r="CI212" s="182"/>
      <c r="CJ212" s="182"/>
      <c r="CK212" s="182"/>
      <c r="CL212" s="182"/>
      <c r="CM212" s="182"/>
      <c r="CN212" s="182"/>
      <c r="CO212" s="182"/>
      <c r="CP212" s="182"/>
      <c r="CQ212" s="182"/>
      <c r="CR212" s="171"/>
      <c r="CS212" s="171"/>
      <c r="CT212" s="171"/>
      <c r="CU212" s="103"/>
    </row>
    <row r="213" spans="4:99" ht="6" customHeight="1" x14ac:dyDescent="0.2">
      <c r="D213" s="6"/>
      <c r="E213" s="6"/>
      <c r="F213" s="6"/>
      <c r="G213" s="6"/>
      <c r="H213" s="6"/>
      <c r="I213" s="6"/>
      <c r="J213" s="171"/>
      <c r="K213" s="179"/>
      <c r="L213" s="178"/>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2"/>
      <c r="BF213" s="182"/>
      <c r="BG213" s="182"/>
      <c r="BH213" s="182"/>
      <c r="BI213" s="182"/>
      <c r="BJ213" s="182"/>
      <c r="BK213" s="182"/>
      <c r="BL213" s="182"/>
      <c r="BM213" s="182"/>
      <c r="BN213" s="182"/>
      <c r="BO213" s="182"/>
      <c r="BP213" s="182"/>
      <c r="BQ213" s="182"/>
      <c r="BR213" s="182"/>
      <c r="BS213" s="182"/>
      <c r="BT213" s="182"/>
      <c r="BU213" s="182"/>
      <c r="BV213" s="182"/>
      <c r="BW213" s="182"/>
      <c r="BX213" s="182"/>
      <c r="BY213" s="182"/>
      <c r="BZ213" s="182"/>
      <c r="CA213" s="182"/>
      <c r="CB213" s="182"/>
      <c r="CC213" s="182"/>
      <c r="CD213" s="182"/>
      <c r="CE213" s="182"/>
      <c r="CF213" s="182"/>
      <c r="CG213" s="182"/>
      <c r="CH213" s="182"/>
      <c r="CI213" s="182"/>
      <c r="CJ213" s="182"/>
      <c r="CK213" s="182"/>
      <c r="CL213" s="182"/>
      <c r="CM213" s="182"/>
      <c r="CN213" s="182"/>
      <c r="CO213" s="182"/>
      <c r="CP213" s="182"/>
      <c r="CQ213" s="182"/>
      <c r="CR213" s="171"/>
      <c r="CS213" s="171"/>
      <c r="CT213" s="171"/>
      <c r="CU213" s="103"/>
    </row>
    <row r="214" spans="4:99" ht="6" customHeight="1" x14ac:dyDescent="0.2">
      <c r="D214" s="6"/>
      <c r="E214" s="6"/>
      <c r="F214" s="6"/>
      <c r="G214" s="6"/>
      <c r="H214" s="6"/>
      <c r="I214" s="6"/>
      <c r="J214" s="171"/>
      <c r="K214" s="179"/>
      <c r="L214" s="178"/>
      <c r="M214" s="182"/>
      <c r="N214" s="182"/>
      <c r="O214" s="182"/>
      <c r="P214" s="182"/>
      <c r="Q214" s="182"/>
      <c r="R214" s="182"/>
      <c r="S214" s="182"/>
      <c r="T214" s="182"/>
      <c r="U214" s="182"/>
      <c r="V214" s="182"/>
      <c r="W214" s="182"/>
      <c r="X214" s="182"/>
      <c r="Y214" s="182"/>
      <c r="Z214" s="182"/>
      <c r="AA214" s="182"/>
      <c r="AB214" s="182"/>
      <c r="AC214" s="182"/>
      <c r="AD214" s="182"/>
      <c r="AE214" s="182"/>
      <c r="AF214" s="182"/>
      <c r="AG214" s="182"/>
      <c r="AH214" s="182"/>
      <c r="AI214" s="182"/>
      <c r="AJ214" s="182"/>
      <c r="AK214" s="182"/>
      <c r="AL214" s="182"/>
      <c r="AM214" s="182"/>
      <c r="AN214" s="182"/>
      <c r="AO214" s="182"/>
      <c r="AP214" s="182"/>
      <c r="AQ214" s="182"/>
      <c r="AR214" s="182"/>
      <c r="AS214" s="182"/>
      <c r="AT214" s="182"/>
      <c r="AU214" s="182"/>
      <c r="AV214" s="182"/>
      <c r="AW214" s="182"/>
      <c r="AX214" s="182"/>
      <c r="AY214" s="182"/>
      <c r="AZ214" s="182"/>
      <c r="BA214" s="182"/>
      <c r="BB214" s="182"/>
      <c r="BC214" s="182"/>
      <c r="BD214" s="182"/>
      <c r="BE214" s="182"/>
      <c r="BF214" s="182"/>
      <c r="BG214" s="182"/>
      <c r="BH214" s="182"/>
      <c r="BI214" s="182"/>
      <c r="BJ214" s="182"/>
      <c r="BK214" s="182"/>
      <c r="BL214" s="182"/>
      <c r="BM214" s="182"/>
      <c r="BN214" s="182"/>
      <c r="BO214" s="182"/>
      <c r="BP214" s="182"/>
      <c r="BQ214" s="182"/>
      <c r="BR214" s="182"/>
      <c r="BS214" s="182"/>
      <c r="BT214" s="182"/>
      <c r="BU214" s="182"/>
      <c r="BV214" s="182"/>
      <c r="BW214" s="182"/>
      <c r="BX214" s="182"/>
      <c r="BY214" s="182"/>
      <c r="BZ214" s="182"/>
      <c r="CA214" s="182"/>
      <c r="CB214" s="182"/>
      <c r="CC214" s="182"/>
      <c r="CD214" s="182"/>
      <c r="CE214" s="182"/>
      <c r="CF214" s="182"/>
      <c r="CG214" s="182"/>
      <c r="CH214" s="182"/>
      <c r="CI214" s="182"/>
      <c r="CJ214" s="182"/>
      <c r="CK214" s="182"/>
      <c r="CL214" s="182"/>
      <c r="CM214" s="182"/>
      <c r="CN214" s="182"/>
      <c r="CO214" s="182"/>
      <c r="CP214" s="182"/>
      <c r="CQ214" s="182"/>
      <c r="CR214" s="171"/>
      <c r="CS214" s="171"/>
      <c r="CT214" s="171"/>
      <c r="CU214" s="103"/>
    </row>
    <row r="215" spans="4:99" ht="6" customHeight="1" x14ac:dyDescent="0.2">
      <c r="D215" s="6"/>
      <c r="E215" s="6"/>
      <c r="F215" s="6"/>
      <c r="G215" s="6"/>
      <c r="H215" s="6"/>
      <c r="I215" s="6"/>
      <c r="J215" s="171"/>
      <c r="K215" s="179"/>
      <c r="L215" s="178"/>
      <c r="M215" s="178"/>
      <c r="N215" s="182"/>
      <c r="O215" s="182"/>
      <c r="P215" s="182"/>
      <c r="Q215" s="182"/>
      <c r="R215" s="182"/>
      <c r="S215" s="182"/>
      <c r="T215" s="182"/>
      <c r="U215" s="182"/>
      <c r="V215" s="182"/>
      <c r="W215" s="182"/>
      <c r="X215" s="182"/>
      <c r="Y215" s="182"/>
      <c r="Z215" s="182"/>
      <c r="AA215" s="182"/>
      <c r="AB215" s="182"/>
      <c r="AC215" s="182"/>
      <c r="AD215" s="182"/>
      <c r="AE215" s="182"/>
      <c r="AF215" s="182"/>
      <c r="AG215" s="182"/>
      <c r="AH215" s="182"/>
      <c r="AI215" s="182"/>
      <c r="AJ215" s="182"/>
      <c r="AK215" s="182"/>
      <c r="AL215" s="182"/>
      <c r="AM215" s="182"/>
      <c r="AN215" s="182"/>
      <c r="AO215" s="182"/>
      <c r="AP215" s="182"/>
      <c r="AQ215" s="182"/>
      <c r="AR215" s="182"/>
      <c r="AS215" s="182"/>
      <c r="AT215" s="182"/>
      <c r="AU215" s="182"/>
      <c r="AV215" s="182"/>
      <c r="AW215" s="182"/>
      <c r="AX215" s="182"/>
      <c r="AY215" s="182"/>
      <c r="AZ215" s="182"/>
      <c r="BA215" s="182"/>
      <c r="BB215" s="182"/>
      <c r="BC215" s="182"/>
      <c r="BD215" s="182"/>
      <c r="BE215" s="182"/>
      <c r="BF215" s="182"/>
      <c r="BG215" s="182"/>
      <c r="BH215" s="182"/>
      <c r="BI215" s="182"/>
      <c r="BJ215" s="182"/>
      <c r="BK215" s="182"/>
      <c r="BL215" s="182"/>
      <c r="BM215" s="182"/>
      <c r="BN215" s="182"/>
      <c r="BO215" s="182"/>
      <c r="BP215" s="182"/>
      <c r="BQ215" s="182"/>
      <c r="BR215" s="182"/>
      <c r="BS215" s="182"/>
      <c r="BT215" s="182"/>
      <c r="BU215" s="182"/>
      <c r="BV215" s="182"/>
      <c r="BW215" s="182"/>
      <c r="BX215" s="182"/>
      <c r="BY215" s="182"/>
      <c r="BZ215" s="182"/>
      <c r="CA215" s="182"/>
      <c r="CB215" s="182"/>
      <c r="CC215" s="182"/>
      <c r="CD215" s="182"/>
      <c r="CE215" s="182"/>
      <c r="CF215" s="182"/>
      <c r="CG215" s="182"/>
      <c r="CH215" s="182"/>
      <c r="CI215" s="182"/>
      <c r="CJ215" s="182"/>
      <c r="CK215" s="182"/>
      <c r="CL215" s="182"/>
      <c r="CM215" s="182"/>
      <c r="CN215" s="182"/>
      <c r="CO215" s="182"/>
      <c r="CP215" s="182"/>
      <c r="CQ215" s="182"/>
      <c r="CR215" s="171"/>
      <c r="CS215" s="171"/>
      <c r="CT215" s="171"/>
      <c r="CU215" s="103"/>
    </row>
    <row r="216" spans="4:99" ht="6" customHeight="1" x14ac:dyDescent="0.2">
      <c r="D216" s="6"/>
      <c r="E216" s="6"/>
      <c r="F216" s="6"/>
      <c r="G216" s="6"/>
      <c r="H216" s="6"/>
      <c r="I216" s="6"/>
      <c r="J216" s="171"/>
      <c r="K216" s="179"/>
      <c r="L216" s="178"/>
      <c r="M216" s="182"/>
      <c r="N216" s="182"/>
      <c r="O216" s="182"/>
      <c r="P216" s="182"/>
      <c r="Q216" s="182"/>
      <c r="R216" s="182"/>
      <c r="S216" s="182"/>
      <c r="T216" s="182"/>
      <c r="U216" s="182"/>
      <c r="V216" s="182"/>
      <c r="W216" s="182"/>
      <c r="X216" s="182"/>
      <c r="Y216" s="182"/>
      <c r="Z216" s="182"/>
      <c r="AA216" s="182"/>
      <c r="AB216" s="182"/>
      <c r="AC216" s="182"/>
      <c r="AD216" s="182"/>
      <c r="AE216" s="182"/>
      <c r="AF216" s="182"/>
      <c r="AG216" s="182"/>
      <c r="AH216" s="182"/>
      <c r="AI216" s="182"/>
      <c r="AJ216" s="182"/>
      <c r="AK216" s="182"/>
      <c r="AL216" s="182"/>
      <c r="AM216" s="182"/>
      <c r="AN216" s="182"/>
      <c r="AO216" s="182"/>
      <c r="AP216" s="182"/>
      <c r="AQ216" s="182"/>
      <c r="AR216" s="182"/>
      <c r="AS216" s="182"/>
      <c r="AT216" s="182"/>
      <c r="AU216" s="182"/>
      <c r="AV216" s="182"/>
      <c r="AW216" s="182"/>
      <c r="AX216" s="182"/>
      <c r="AY216" s="182"/>
      <c r="AZ216" s="182"/>
      <c r="BA216" s="182"/>
      <c r="BB216" s="182"/>
      <c r="BC216" s="182"/>
      <c r="BD216" s="182"/>
      <c r="BE216" s="182"/>
      <c r="BF216" s="182"/>
      <c r="BG216" s="182"/>
      <c r="BH216" s="182"/>
      <c r="BI216" s="182"/>
      <c r="BJ216" s="182"/>
      <c r="BK216" s="182"/>
      <c r="BL216" s="182"/>
      <c r="BM216" s="182"/>
      <c r="BN216" s="182"/>
      <c r="BO216" s="182"/>
      <c r="BP216" s="182"/>
      <c r="BQ216" s="182"/>
      <c r="BR216" s="182"/>
      <c r="BS216" s="182"/>
      <c r="BT216" s="182"/>
      <c r="BU216" s="182"/>
      <c r="BV216" s="182"/>
      <c r="BW216" s="182"/>
      <c r="BX216" s="182"/>
      <c r="BY216" s="182"/>
      <c r="BZ216" s="182"/>
      <c r="CA216" s="182"/>
      <c r="CB216" s="182"/>
      <c r="CC216" s="182"/>
      <c r="CD216" s="182"/>
      <c r="CE216" s="182"/>
      <c r="CF216" s="182"/>
      <c r="CG216" s="182"/>
      <c r="CH216" s="182"/>
      <c r="CI216" s="182"/>
      <c r="CJ216" s="182"/>
      <c r="CK216" s="182"/>
      <c r="CL216" s="182"/>
      <c r="CM216" s="182"/>
      <c r="CN216" s="182"/>
      <c r="CO216" s="182"/>
      <c r="CP216" s="182"/>
      <c r="CQ216" s="182"/>
      <c r="CR216" s="171"/>
      <c r="CS216" s="171"/>
      <c r="CT216" s="171"/>
      <c r="CU216" s="103"/>
    </row>
    <row r="217" spans="4:99" ht="6" customHeight="1" x14ac:dyDescent="0.2">
      <c r="D217" s="6"/>
      <c r="E217" s="6"/>
      <c r="F217" s="6"/>
      <c r="G217" s="6"/>
      <c r="H217" s="6"/>
      <c r="I217" s="6"/>
      <c r="J217" s="171"/>
      <c r="K217" s="179"/>
      <c r="L217" s="178"/>
      <c r="M217" s="178"/>
      <c r="N217" s="182"/>
      <c r="O217" s="182"/>
      <c r="P217" s="182"/>
      <c r="Q217" s="182"/>
      <c r="R217" s="182"/>
      <c r="S217" s="182"/>
      <c r="T217" s="182"/>
      <c r="U217" s="182"/>
      <c r="V217" s="182"/>
      <c r="W217" s="182"/>
      <c r="X217" s="182"/>
      <c r="Y217" s="182"/>
      <c r="Z217" s="182"/>
      <c r="AA217" s="182"/>
      <c r="AB217" s="182"/>
      <c r="AC217" s="182"/>
      <c r="AD217" s="182"/>
      <c r="AE217" s="182"/>
      <c r="AF217" s="182"/>
      <c r="AG217" s="182"/>
      <c r="AH217" s="182"/>
      <c r="AI217" s="182"/>
      <c r="AJ217" s="182"/>
      <c r="AK217" s="182"/>
      <c r="AL217" s="182"/>
      <c r="AM217" s="182"/>
      <c r="AN217" s="182"/>
      <c r="AO217" s="182"/>
      <c r="AP217" s="182"/>
      <c r="AQ217" s="182"/>
      <c r="AR217" s="182"/>
      <c r="AS217" s="182"/>
      <c r="AT217" s="182"/>
      <c r="AU217" s="182"/>
      <c r="AV217" s="182"/>
      <c r="AW217" s="182"/>
      <c r="AX217" s="182"/>
      <c r="AY217" s="182"/>
      <c r="AZ217" s="182"/>
      <c r="BA217" s="182"/>
      <c r="BB217" s="182"/>
      <c r="BC217" s="182"/>
      <c r="BD217" s="182"/>
      <c r="BE217" s="182"/>
      <c r="BF217" s="182"/>
      <c r="BG217" s="182"/>
      <c r="BH217" s="182"/>
      <c r="BI217" s="182"/>
      <c r="BJ217" s="182"/>
      <c r="BK217" s="182"/>
      <c r="BL217" s="182"/>
      <c r="BM217" s="182"/>
      <c r="BN217" s="182"/>
      <c r="BO217" s="182"/>
      <c r="BP217" s="182"/>
      <c r="BQ217" s="182"/>
      <c r="BR217" s="182"/>
      <c r="BS217" s="182"/>
      <c r="BT217" s="182"/>
      <c r="BU217" s="182"/>
      <c r="BV217" s="182"/>
      <c r="BW217" s="182"/>
      <c r="BX217" s="182"/>
      <c r="BY217" s="182"/>
      <c r="BZ217" s="182"/>
      <c r="CA217" s="182"/>
      <c r="CB217" s="182"/>
      <c r="CC217" s="182"/>
      <c r="CD217" s="182"/>
      <c r="CE217" s="182"/>
      <c r="CF217" s="182"/>
      <c r="CG217" s="182"/>
      <c r="CH217" s="182"/>
      <c r="CI217" s="182"/>
      <c r="CJ217" s="182"/>
      <c r="CK217" s="182"/>
      <c r="CL217" s="182"/>
      <c r="CM217" s="182"/>
      <c r="CN217" s="182"/>
      <c r="CO217" s="182"/>
      <c r="CP217" s="182"/>
      <c r="CQ217" s="182"/>
      <c r="CR217" s="171"/>
      <c r="CS217" s="171"/>
      <c r="CT217" s="171"/>
      <c r="CU217" s="103"/>
    </row>
    <row r="218" spans="4:99" ht="6" customHeight="1" x14ac:dyDescent="0.2">
      <c r="D218" s="6"/>
      <c r="E218" s="6"/>
      <c r="F218" s="6"/>
      <c r="G218" s="6"/>
      <c r="H218" s="6"/>
      <c r="I218" s="6"/>
      <c r="J218" s="171"/>
      <c r="K218" s="179"/>
      <c r="L218" s="178"/>
      <c r="M218" s="182"/>
      <c r="N218" s="182"/>
      <c r="O218" s="182"/>
      <c r="P218" s="182"/>
      <c r="Q218" s="182"/>
      <c r="R218" s="182"/>
      <c r="S218" s="182"/>
      <c r="T218" s="182"/>
      <c r="U218" s="182"/>
      <c r="V218" s="182"/>
      <c r="W218" s="182"/>
      <c r="X218" s="182"/>
      <c r="Y218" s="182"/>
      <c r="Z218" s="182"/>
      <c r="AA218" s="182"/>
      <c r="AB218" s="182"/>
      <c r="AC218" s="182"/>
      <c r="AD218" s="182"/>
      <c r="AE218" s="182"/>
      <c r="AF218" s="182"/>
      <c r="AG218" s="182"/>
      <c r="AH218" s="182"/>
      <c r="AI218" s="182"/>
      <c r="AJ218" s="182"/>
      <c r="AK218" s="182"/>
      <c r="AL218" s="182"/>
      <c r="AM218" s="182"/>
      <c r="AN218" s="182"/>
      <c r="AO218" s="182"/>
      <c r="AP218" s="182"/>
      <c r="AQ218" s="182"/>
      <c r="AR218" s="182"/>
      <c r="AS218" s="182"/>
      <c r="AT218" s="182"/>
      <c r="AU218" s="182"/>
      <c r="AV218" s="182"/>
      <c r="AW218" s="182"/>
      <c r="AX218" s="182"/>
      <c r="AY218" s="182"/>
      <c r="AZ218" s="182"/>
      <c r="BA218" s="182"/>
      <c r="BB218" s="182"/>
      <c r="BC218" s="182"/>
      <c r="BD218" s="182"/>
      <c r="BE218" s="182"/>
      <c r="BF218" s="182"/>
      <c r="BG218" s="182"/>
      <c r="BH218" s="182"/>
      <c r="BI218" s="182"/>
      <c r="BJ218" s="182"/>
      <c r="BK218" s="182"/>
      <c r="BL218" s="182"/>
      <c r="BM218" s="182"/>
      <c r="BN218" s="182"/>
      <c r="BO218" s="182"/>
      <c r="BP218" s="182"/>
      <c r="BQ218" s="182"/>
      <c r="BR218" s="182"/>
      <c r="BS218" s="182"/>
      <c r="BT218" s="182"/>
      <c r="BU218" s="182"/>
      <c r="BV218" s="182"/>
      <c r="BW218" s="182"/>
      <c r="BX218" s="182"/>
      <c r="BY218" s="182"/>
      <c r="BZ218" s="182"/>
      <c r="CA218" s="182"/>
      <c r="CB218" s="182"/>
      <c r="CC218" s="182"/>
      <c r="CD218" s="182"/>
      <c r="CE218" s="182"/>
      <c r="CF218" s="182"/>
      <c r="CG218" s="182"/>
      <c r="CH218" s="182"/>
      <c r="CI218" s="182"/>
      <c r="CJ218" s="182"/>
      <c r="CK218" s="182"/>
      <c r="CL218" s="182"/>
      <c r="CM218" s="182"/>
      <c r="CN218" s="182"/>
      <c r="CO218" s="182"/>
      <c r="CP218" s="182"/>
      <c r="CQ218" s="182"/>
      <c r="CR218" s="171"/>
      <c r="CS218" s="171"/>
      <c r="CT218" s="171"/>
      <c r="CU218" s="103"/>
    </row>
    <row r="219" spans="4:99" ht="6" customHeight="1" x14ac:dyDescent="0.2">
      <c r="D219" s="6"/>
      <c r="E219" s="6"/>
      <c r="F219" s="6"/>
      <c r="G219" s="6"/>
      <c r="H219" s="6"/>
      <c r="I219" s="6"/>
      <c r="J219" s="171"/>
      <c r="K219" s="179"/>
      <c r="L219" s="178"/>
      <c r="M219" s="178"/>
      <c r="N219" s="182"/>
      <c r="O219" s="182"/>
      <c r="P219" s="182"/>
      <c r="Q219" s="182"/>
      <c r="R219" s="182"/>
      <c r="S219" s="182"/>
      <c r="T219" s="182"/>
      <c r="U219" s="182"/>
      <c r="V219" s="182"/>
      <c r="W219" s="182"/>
      <c r="X219" s="182"/>
      <c r="Y219" s="182"/>
      <c r="Z219" s="182"/>
      <c r="AA219" s="182"/>
      <c r="AB219" s="182"/>
      <c r="AC219" s="182"/>
      <c r="AD219" s="182"/>
      <c r="AE219" s="182"/>
      <c r="AF219" s="182"/>
      <c r="AG219" s="182"/>
      <c r="AH219" s="182"/>
      <c r="AI219" s="182"/>
      <c r="AJ219" s="182"/>
      <c r="AK219" s="182"/>
      <c r="AL219" s="182"/>
      <c r="AM219" s="182"/>
      <c r="AN219" s="182"/>
      <c r="AO219" s="182"/>
      <c r="AP219" s="182"/>
      <c r="AQ219" s="182"/>
      <c r="AR219" s="182"/>
      <c r="AS219" s="182"/>
      <c r="AT219" s="182"/>
      <c r="AU219" s="182"/>
      <c r="AV219" s="182"/>
      <c r="AW219" s="182"/>
      <c r="AX219" s="182"/>
      <c r="AY219" s="182"/>
      <c r="AZ219" s="182"/>
      <c r="BA219" s="182"/>
      <c r="BB219" s="182"/>
      <c r="BC219" s="182"/>
      <c r="BD219" s="182"/>
      <c r="BE219" s="182"/>
      <c r="BF219" s="182"/>
      <c r="BG219" s="182"/>
      <c r="BH219" s="182"/>
      <c r="BI219" s="182"/>
      <c r="BJ219" s="182"/>
      <c r="BK219" s="182"/>
      <c r="BL219" s="182"/>
      <c r="BM219" s="182"/>
      <c r="BN219" s="182"/>
      <c r="BO219" s="182"/>
      <c r="BP219" s="182"/>
      <c r="BQ219" s="182"/>
      <c r="BR219" s="182"/>
      <c r="BS219" s="182"/>
      <c r="BT219" s="182"/>
      <c r="BU219" s="182"/>
      <c r="BV219" s="182"/>
      <c r="BW219" s="182"/>
      <c r="BX219" s="182"/>
      <c r="BY219" s="182"/>
      <c r="BZ219" s="182"/>
      <c r="CA219" s="182"/>
      <c r="CB219" s="182"/>
      <c r="CC219" s="182"/>
      <c r="CD219" s="182"/>
      <c r="CE219" s="182"/>
      <c r="CF219" s="182"/>
      <c r="CG219" s="182"/>
      <c r="CH219" s="182"/>
      <c r="CI219" s="182"/>
      <c r="CJ219" s="182"/>
      <c r="CK219" s="182"/>
      <c r="CL219" s="182"/>
      <c r="CM219" s="182"/>
      <c r="CN219" s="182"/>
      <c r="CO219" s="182"/>
      <c r="CP219" s="182"/>
      <c r="CQ219" s="182"/>
      <c r="CR219" s="171"/>
      <c r="CS219" s="171"/>
      <c r="CT219" s="171"/>
      <c r="CU219" s="103"/>
    </row>
    <row r="220" spans="4:99" ht="6" customHeight="1" x14ac:dyDescent="0.2">
      <c r="D220" s="6"/>
      <c r="E220" s="6"/>
      <c r="F220" s="6"/>
      <c r="G220" s="6"/>
      <c r="H220" s="6"/>
      <c r="I220" s="6"/>
      <c r="J220" s="171"/>
      <c r="K220" s="179"/>
      <c r="L220" s="178"/>
      <c r="M220" s="182"/>
      <c r="N220" s="182"/>
      <c r="O220" s="182"/>
      <c r="P220" s="182"/>
      <c r="Q220" s="182"/>
      <c r="R220" s="182"/>
      <c r="S220" s="182"/>
      <c r="T220" s="182"/>
      <c r="U220" s="182"/>
      <c r="V220" s="182"/>
      <c r="W220" s="182"/>
      <c r="X220" s="182"/>
      <c r="Y220" s="182"/>
      <c r="Z220" s="182"/>
      <c r="AA220" s="182"/>
      <c r="AB220" s="182"/>
      <c r="AC220" s="182"/>
      <c r="AD220" s="182"/>
      <c r="AE220" s="182"/>
      <c r="AF220" s="182"/>
      <c r="AG220" s="182"/>
      <c r="AH220" s="182"/>
      <c r="AI220" s="182"/>
      <c r="AJ220" s="182"/>
      <c r="AK220" s="182"/>
      <c r="AL220" s="182"/>
      <c r="AM220" s="182"/>
      <c r="AN220" s="182"/>
      <c r="AO220" s="182"/>
      <c r="AP220" s="182"/>
      <c r="AQ220" s="182"/>
      <c r="AR220" s="182"/>
      <c r="AS220" s="182"/>
      <c r="AT220" s="182"/>
      <c r="AU220" s="182"/>
      <c r="AV220" s="182"/>
      <c r="AW220" s="182"/>
      <c r="AX220" s="182"/>
      <c r="AY220" s="182"/>
      <c r="AZ220" s="182"/>
      <c r="BA220" s="182"/>
      <c r="BB220" s="182"/>
      <c r="BC220" s="182"/>
      <c r="BD220" s="182"/>
      <c r="BE220" s="182"/>
      <c r="BF220" s="182"/>
      <c r="BG220" s="182"/>
      <c r="BH220" s="182"/>
      <c r="BI220" s="182"/>
      <c r="BJ220" s="182"/>
      <c r="BK220" s="182"/>
      <c r="BL220" s="182"/>
      <c r="BM220" s="182"/>
      <c r="BN220" s="182"/>
      <c r="BO220" s="182"/>
      <c r="BP220" s="182"/>
      <c r="BQ220" s="182"/>
      <c r="BR220" s="182"/>
      <c r="BS220" s="182"/>
      <c r="BT220" s="182"/>
      <c r="BU220" s="182"/>
      <c r="BV220" s="182"/>
      <c r="BW220" s="182"/>
      <c r="BX220" s="182"/>
      <c r="BY220" s="182"/>
      <c r="BZ220" s="182"/>
      <c r="CA220" s="182"/>
      <c r="CB220" s="182"/>
      <c r="CC220" s="182"/>
      <c r="CD220" s="182"/>
      <c r="CE220" s="182"/>
      <c r="CF220" s="182"/>
      <c r="CG220" s="182"/>
      <c r="CH220" s="182"/>
      <c r="CI220" s="182"/>
      <c r="CJ220" s="182"/>
      <c r="CK220" s="182"/>
      <c r="CL220" s="182"/>
      <c r="CM220" s="182"/>
      <c r="CN220" s="182"/>
      <c r="CO220" s="182"/>
      <c r="CP220" s="182"/>
      <c r="CQ220" s="182"/>
      <c r="CR220" s="171"/>
      <c r="CS220" s="171"/>
      <c r="CT220" s="171"/>
      <c r="CU220" s="103"/>
    </row>
    <row r="221" spans="4:99" ht="6" customHeight="1" x14ac:dyDescent="0.2">
      <c r="D221" s="6"/>
      <c r="E221" s="6"/>
      <c r="F221" s="6"/>
      <c r="G221" s="6"/>
      <c r="H221" s="6"/>
      <c r="I221" s="6"/>
      <c r="J221" s="171"/>
      <c r="K221" s="179"/>
      <c r="L221" s="178"/>
      <c r="M221" s="182"/>
      <c r="N221" s="182"/>
      <c r="O221" s="182"/>
      <c r="P221" s="182"/>
      <c r="Q221" s="182"/>
      <c r="R221" s="182"/>
      <c r="S221" s="182"/>
      <c r="T221" s="182"/>
      <c r="U221" s="182"/>
      <c r="V221" s="182"/>
      <c r="W221" s="182"/>
      <c r="X221" s="182"/>
      <c r="Y221" s="182"/>
      <c r="Z221" s="182"/>
      <c r="AA221" s="182"/>
      <c r="AB221" s="182"/>
      <c r="AC221" s="182"/>
      <c r="AD221" s="182"/>
      <c r="AE221" s="182"/>
      <c r="AF221" s="182"/>
      <c r="AG221" s="182"/>
      <c r="AH221" s="182"/>
      <c r="AI221" s="182"/>
      <c r="AJ221" s="182"/>
      <c r="AK221" s="182"/>
      <c r="AL221" s="182"/>
      <c r="AM221" s="182"/>
      <c r="AN221" s="182"/>
      <c r="AO221" s="182"/>
      <c r="AP221" s="182"/>
      <c r="AQ221" s="182"/>
      <c r="AR221" s="182"/>
      <c r="AS221" s="182"/>
      <c r="AT221" s="182"/>
      <c r="AU221" s="182"/>
      <c r="AV221" s="182"/>
      <c r="AW221" s="182"/>
      <c r="AX221" s="182"/>
      <c r="AY221" s="182"/>
      <c r="AZ221" s="182"/>
      <c r="BA221" s="182"/>
      <c r="BB221" s="182"/>
      <c r="BC221" s="182"/>
      <c r="BD221" s="182"/>
      <c r="BE221" s="182"/>
      <c r="BF221" s="182"/>
      <c r="BG221" s="182"/>
      <c r="BH221" s="182"/>
      <c r="BI221" s="182"/>
      <c r="BJ221" s="182"/>
      <c r="BK221" s="182"/>
      <c r="BL221" s="182"/>
      <c r="BM221" s="182"/>
      <c r="BN221" s="182"/>
      <c r="BO221" s="182"/>
      <c r="BP221" s="182"/>
      <c r="BQ221" s="182"/>
      <c r="BR221" s="182"/>
      <c r="BS221" s="182"/>
      <c r="BT221" s="182"/>
      <c r="BU221" s="182"/>
      <c r="BV221" s="182"/>
      <c r="BW221" s="182"/>
      <c r="BX221" s="182"/>
      <c r="BY221" s="182"/>
      <c r="BZ221" s="182"/>
      <c r="CA221" s="182"/>
      <c r="CB221" s="182"/>
      <c r="CC221" s="182"/>
      <c r="CD221" s="182"/>
      <c r="CE221" s="182"/>
      <c r="CF221" s="182"/>
      <c r="CG221" s="182"/>
      <c r="CH221" s="182"/>
      <c r="CI221" s="182"/>
      <c r="CJ221" s="182"/>
      <c r="CK221" s="182"/>
      <c r="CL221" s="182"/>
      <c r="CM221" s="182"/>
      <c r="CN221" s="182"/>
      <c r="CO221" s="182"/>
      <c r="CP221" s="182"/>
      <c r="CQ221" s="182"/>
      <c r="CR221" s="171"/>
      <c r="CS221" s="171"/>
      <c r="CT221" s="171"/>
      <c r="CU221" s="103"/>
    </row>
    <row r="222" spans="4:99" ht="6" customHeight="1" x14ac:dyDescent="0.2">
      <c r="D222" s="6"/>
      <c r="E222" s="6"/>
      <c r="F222" s="6"/>
      <c r="G222" s="6"/>
      <c r="H222" s="6"/>
      <c r="I222" s="6"/>
      <c r="J222" s="171"/>
      <c r="K222" s="179"/>
      <c r="L222" s="178"/>
      <c r="M222" s="178"/>
      <c r="N222" s="182"/>
      <c r="O222" s="182"/>
      <c r="P222" s="182"/>
      <c r="Q222" s="182"/>
      <c r="R222" s="182"/>
      <c r="S222" s="182"/>
      <c r="T222" s="182"/>
      <c r="U222" s="182"/>
      <c r="V222" s="182"/>
      <c r="W222" s="182"/>
      <c r="X222" s="182"/>
      <c r="Y222" s="182"/>
      <c r="Z222" s="182"/>
      <c r="AA222" s="182"/>
      <c r="AB222" s="182"/>
      <c r="AC222" s="182"/>
      <c r="AD222" s="182"/>
      <c r="AE222" s="182"/>
      <c r="AF222" s="182"/>
      <c r="AG222" s="182"/>
      <c r="AH222" s="182"/>
      <c r="AI222" s="182"/>
      <c r="AJ222" s="182"/>
      <c r="AK222" s="182"/>
      <c r="AL222" s="182"/>
      <c r="AM222" s="182"/>
      <c r="AN222" s="182"/>
      <c r="AO222" s="182"/>
      <c r="AP222" s="182"/>
      <c r="AQ222" s="182"/>
      <c r="AR222" s="182"/>
      <c r="AS222" s="182"/>
      <c r="AT222" s="182"/>
      <c r="AU222" s="182"/>
      <c r="AV222" s="182"/>
      <c r="AW222" s="182"/>
      <c r="AX222" s="182"/>
      <c r="AY222" s="182"/>
      <c r="AZ222" s="182"/>
      <c r="BA222" s="182"/>
      <c r="BB222" s="182"/>
      <c r="BC222" s="182"/>
      <c r="BD222" s="182"/>
      <c r="BE222" s="182"/>
      <c r="BF222" s="182"/>
      <c r="BG222" s="182"/>
      <c r="BH222" s="182"/>
      <c r="BI222" s="182"/>
      <c r="BJ222" s="182"/>
      <c r="BK222" s="182"/>
      <c r="BL222" s="182"/>
      <c r="BM222" s="182"/>
      <c r="BN222" s="182"/>
      <c r="BO222" s="182"/>
      <c r="BP222" s="182"/>
      <c r="BQ222" s="182"/>
      <c r="BR222" s="182"/>
      <c r="BS222" s="182"/>
      <c r="BT222" s="182"/>
      <c r="BU222" s="182"/>
      <c r="BV222" s="182"/>
      <c r="BW222" s="182"/>
      <c r="BX222" s="182"/>
      <c r="BY222" s="182"/>
      <c r="BZ222" s="182"/>
      <c r="CA222" s="182"/>
      <c r="CB222" s="182"/>
      <c r="CC222" s="182"/>
      <c r="CD222" s="182"/>
      <c r="CE222" s="182"/>
      <c r="CF222" s="182"/>
      <c r="CG222" s="182"/>
      <c r="CH222" s="182"/>
      <c r="CI222" s="182"/>
      <c r="CJ222" s="182"/>
      <c r="CK222" s="182"/>
      <c r="CL222" s="182"/>
      <c r="CM222" s="182"/>
      <c r="CN222" s="182"/>
      <c r="CO222" s="182"/>
      <c r="CP222" s="182"/>
      <c r="CQ222" s="182"/>
      <c r="CR222" s="171"/>
      <c r="CS222" s="171"/>
      <c r="CT222" s="171"/>
      <c r="CU222" s="103"/>
    </row>
    <row r="223" spans="4:99" ht="6" customHeight="1" x14ac:dyDescent="0.2">
      <c r="D223" s="6"/>
      <c r="E223" s="6"/>
      <c r="F223" s="6"/>
      <c r="G223" s="6"/>
      <c r="H223" s="6"/>
      <c r="I223" s="6"/>
      <c r="J223" s="171"/>
      <c r="K223" s="179"/>
      <c r="L223" s="178"/>
      <c r="M223" s="182"/>
      <c r="N223" s="182"/>
      <c r="O223" s="182"/>
      <c r="P223" s="182"/>
      <c r="Q223" s="182"/>
      <c r="R223" s="182"/>
      <c r="S223" s="182"/>
      <c r="T223" s="182"/>
      <c r="U223" s="182"/>
      <c r="V223" s="182"/>
      <c r="W223" s="182"/>
      <c r="X223" s="182"/>
      <c r="Y223" s="182"/>
      <c r="Z223" s="182"/>
      <c r="AA223" s="182"/>
      <c r="AB223" s="182"/>
      <c r="AC223" s="182"/>
      <c r="AD223" s="182"/>
      <c r="AE223" s="182"/>
      <c r="AF223" s="182"/>
      <c r="AG223" s="182"/>
      <c r="AH223" s="182"/>
      <c r="AI223" s="182"/>
      <c r="AJ223" s="182"/>
      <c r="AK223" s="182"/>
      <c r="AL223" s="182"/>
      <c r="AM223" s="182"/>
      <c r="AN223" s="182"/>
      <c r="AO223" s="182"/>
      <c r="AP223" s="182"/>
      <c r="AQ223" s="182"/>
      <c r="AR223" s="182"/>
      <c r="AS223" s="182"/>
      <c r="AT223" s="182"/>
      <c r="AU223" s="182"/>
      <c r="AV223" s="182"/>
      <c r="AW223" s="182"/>
      <c r="AX223" s="182"/>
      <c r="AY223" s="182"/>
      <c r="AZ223" s="182"/>
      <c r="BA223" s="182"/>
      <c r="BB223" s="182"/>
      <c r="BC223" s="182"/>
      <c r="BD223" s="182"/>
      <c r="BE223" s="182"/>
      <c r="BF223" s="182"/>
      <c r="BG223" s="182"/>
      <c r="BH223" s="182"/>
      <c r="BI223" s="182"/>
      <c r="BJ223" s="182"/>
      <c r="BK223" s="182"/>
      <c r="BL223" s="182"/>
      <c r="BM223" s="182"/>
      <c r="BN223" s="182"/>
      <c r="BO223" s="182"/>
      <c r="BP223" s="182"/>
      <c r="BQ223" s="182"/>
      <c r="BR223" s="182"/>
      <c r="BS223" s="182"/>
      <c r="BT223" s="182"/>
      <c r="BU223" s="182"/>
      <c r="BV223" s="182"/>
      <c r="BW223" s="182"/>
      <c r="BX223" s="182"/>
      <c r="BY223" s="182"/>
      <c r="BZ223" s="182"/>
      <c r="CA223" s="182"/>
      <c r="CB223" s="182"/>
      <c r="CC223" s="182"/>
      <c r="CD223" s="182"/>
      <c r="CE223" s="182"/>
      <c r="CF223" s="182"/>
      <c r="CG223" s="182"/>
      <c r="CH223" s="182"/>
      <c r="CI223" s="182"/>
      <c r="CJ223" s="182"/>
      <c r="CK223" s="182"/>
      <c r="CL223" s="182"/>
      <c r="CM223" s="182"/>
      <c r="CN223" s="182"/>
      <c r="CO223" s="182"/>
      <c r="CP223" s="182"/>
      <c r="CQ223" s="182"/>
      <c r="CR223" s="171"/>
      <c r="CS223" s="171"/>
      <c r="CT223" s="171"/>
      <c r="CU223" s="103"/>
    </row>
    <row r="224" spans="4:99" ht="6" customHeight="1" x14ac:dyDescent="0.2">
      <c r="D224" s="6"/>
      <c r="E224" s="6"/>
      <c r="F224" s="6"/>
      <c r="G224" s="6"/>
      <c r="H224" s="6"/>
      <c r="I224" s="6"/>
      <c r="J224" s="171"/>
      <c r="K224" s="174"/>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171"/>
      <c r="CS224" s="171"/>
      <c r="CT224" s="171"/>
      <c r="CU224" s="103"/>
    </row>
    <row r="225" spans="4:99" ht="6" customHeight="1" x14ac:dyDescent="0.2">
      <c r="D225" s="6"/>
      <c r="E225" s="6"/>
      <c r="F225" s="6"/>
      <c r="G225" s="6"/>
      <c r="H225" s="6"/>
      <c r="I225" s="6"/>
      <c r="J225" s="171"/>
      <c r="K225" s="174"/>
      <c r="L225" s="7"/>
      <c r="CR225" s="171"/>
      <c r="CS225" s="171"/>
      <c r="CT225" s="171"/>
      <c r="CU225" s="103"/>
    </row>
  </sheetData>
  <sheetProtection selectLockedCells="1"/>
  <mergeCells count="322">
    <mergeCell ref="BL77:CI78"/>
    <mergeCell ref="BL79:BN81"/>
    <mergeCell ref="BO79:BT81"/>
    <mergeCell ref="BU79:BW81"/>
    <mergeCell ref="BX79:CC81"/>
    <mergeCell ref="CD79:CF81"/>
    <mergeCell ref="CG79:CV81"/>
    <mergeCell ref="CN94:CP96"/>
    <mergeCell ref="CQ94:CS96"/>
    <mergeCell ref="CT94:CV96"/>
    <mergeCell ref="BL82:CA84"/>
    <mergeCell ref="CB82:CG84"/>
    <mergeCell ref="BL85:CM87"/>
    <mergeCell ref="CB88:CG90"/>
    <mergeCell ref="BL91:CA93"/>
    <mergeCell ref="CB91:CG93"/>
    <mergeCell ref="BL94:CA96"/>
    <mergeCell ref="CB94:CG96"/>
    <mergeCell ref="CN82:CP84"/>
    <mergeCell ref="CQ82:CS84"/>
    <mergeCell ref="CT82:CV84"/>
    <mergeCell ref="CN85:CS87"/>
    <mergeCell ref="CT85:CV87"/>
    <mergeCell ref="CH82:CJ84"/>
    <mergeCell ref="CF45:CG46"/>
    <mergeCell ref="CH45:CM46"/>
    <mergeCell ref="CN45:CO46"/>
    <mergeCell ref="C59:AX60"/>
    <mergeCell ref="BJ60:BL61"/>
    <mergeCell ref="BM60:BP61"/>
    <mergeCell ref="BQ60:BR61"/>
    <mergeCell ref="BS60:BY61"/>
    <mergeCell ref="C61:J63"/>
    <mergeCell ref="K61:L63"/>
    <mergeCell ref="M61:P63"/>
    <mergeCell ref="Q61:R63"/>
    <mergeCell ref="S61:V63"/>
    <mergeCell ref="AR61:AV63"/>
    <mergeCell ref="AW61:AX63"/>
    <mergeCell ref="BJ62:CU66"/>
    <mergeCell ref="C64:AX65"/>
    <mergeCell ref="D66:AW68"/>
    <mergeCell ref="CP45:CU46"/>
    <mergeCell ref="C46:Z47"/>
    <mergeCell ref="AZ47:BI48"/>
    <mergeCell ref="BJ47:BL48"/>
    <mergeCell ref="BM47:CF48"/>
    <mergeCell ref="C48:H49"/>
    <mergeCell ref="C76:AA78"/>
    <mergeCell ref="AB76:AH78"/>
    <mergeCell ref="CT1:CV2"/>
    <mergeCell ref="AZ3:CV4"/>
    <mergeCell ref="C5:AX6"/>
    <mergeCell ref="BA5:BC6"/>
    <mergeCell ref="BD5:BJ6"/>
    <mergeCell ref="BK5:BM6"/>
    <mergeCell ref="BN5:BZ6"/>
    <mergeCell ref="C1:AY3"/>
    <mergeCell ref="BY1:CE2"/>
    <mergeCell ref="CF1:CH2"/>
    <mergeCell ref="CI1:CL2"/>
    <mergeCell ref="CM1:CO2"/>
    <mergeCell ref="CP1:CS2"/>
    <mergeCell ref="CU7:CV10"/>
    <mergeCell ref="BN9:BP10"/>
    <mergeCell ref="BQ9:CC10"/>
    <mergeCell ref="C26:X27"/>
    <mergeCell ref="Z26:AO27"/>
    <mergeCell ref="AQ26:AX27"/>
    <mergeCell ref="CV45:CV46"/>
    <mergeCell ref="BJ51:CU55"/>
    <mergeCell ref="CP56:CU57"/>
    <mergeCell ref="C7:AX10"/>
    <mergeCell ref="BJ30:CU35"/>
    <mergeCell ref="C31:AE32"/>
    <mergeCell ref="AJ31:AX32"/>
    <mergeCell ref="C33:AH35"/>
    <mergeCell ref="AJ33:AX35"/>
    <mergeCell ref="C28:X30"/>
    <mergeCell ref="Z28:AH30"/>
    <mergeCell ref="AI28:AO30"/>
    <mergeCell ref="AQ28:AU30"/>
    <mergeCell ref="AV28:AX30"/>
    <mergeCell ref="AZ28:BI29"/>
    <mergeCell ref="C11:AW12"/>
    <mergeCell ref="BL7:BM10"/>
    <mergeCell ref="BN7:BP8"/>
    <mergeCell ref="BQ7:CC8"/>
    <mergeCell ref="CE7:CG8"/>
    <mergeCell ref="CH7:CT8"/>
    <mergeCell ref="BJ28:BL29"/>
    <mergeCell ref="BM28:BP29"/>
    <mergeCell ref="BQ28:BR29"/>
    <mergeCell ref="BS28:BY29"/>
    <mergeCell ref="C36:Q37"/>
    <mergeCell ref="AB36:AX37"/>
    <mergeCell ref="AZ36:BI37"/>
    <mergeCell ref="BJ36:CU37"/>
    <mergeCell ref="AZ38:BI39"/>
    <mergeCell ref="BJ38:CU39"/>
    <mergeCell ref="BS40:BX41"/>
    <mergeCell ref="BY40:BY41"/>
    <mergeCell ref="C41:O42"/>
    <mergeCell ref="AB41:AX42"/>
    <mergeCell ref="AZ42:BI43"/>
    <mergeCell ref="BJ42:CV44"/>
    <mergeCell ref="D43:W45"/>
    <mergeCell ref="X43:Z45"/>
    <mergeCell ref="AB43:AX45"/>
    <mergeCell ref="BS45:BX46"/>
    <mergeCell ref="BY45:BY46"/>
    <mergeCell ref="BZ45:CE46"/>
    <mergeCell ref="BZ40:CE41"/>
    <mergeCell ref="CF40:CG41"/>
    <mergeCell ref="CH40:CM41"/>
    <mergeCell ref="CN40:CO41"/>
    <mergeCell ref="CP40:CU41"/>
    <mergeCell ref="CV40:CV41"/>
    <mergeCell ref="BS49:BY50"/>
    <mergeCell ref="C38:I40"/>
    <mergeCell ref="J38:K40"/>
    <mergeCell ref="L38:O40"/>
    <mergeCell ref="P38:R40"/>
    <mergeCell ref="S38:V40"/>
    <mergeCell ref="W38:Y40"/>
    <mergeCell ref="AB38:AH40"/>
    <mergeCell ref="AI38:AJ40"/>
    <mergeCell ref="AK38:AN40"/>
    <mergeCell ref="AO38:AQ40"/>
    <mergeCell ref="AR38:AU40"/>
    <mergeCell ref="BJ49:BL50"/>
    <mergeCell ref="BM49:BP50"/>
    <mergeCell ref="BQ49:BR50"/>
    <mergeCell ref="AV38:AX40"/>
    <mergeCell ref="C52:H53"/>
    <mergeCell ref="I52:AX55"/>
    <mergeCell ref="C56:H57"/>
    <mergeCell ref="I56:W58"/>
    <mergeCell ref="X56:Z58"/>
    <mergeCell ref="AA56:AH57"/>
    <mergeCell ref="AI56:AU58"/>
    <mergeCell ref="AV56:AX58"/>
    <mergeCell ref="I48:AA51"/>
    <mergeCell ref="AB48:AH49"/>
    <mergeCell ref="AI48:AX51"/>
    <mergeCell ref="CV56:CV57"/>
    <mergeCell ref="AZ58:BI59"/>
    <mergeCell ref="BJ58:BL59"/>
    <mergeCell ref="BM58:CC59"/>
    <mergeCell ref="CD58:CF59"/>
    <mergeCell ref="CG58:CV59"/>
    <mergeCell ref="BS56:BX57"/>
    <mergeCell ref="BY56:BY57"/>
    <mergeCell ref="BZ56:CE57"/>
    <mergeCell ref="CF56:CG57"/>
    <mergeCell ref="CH56:CM57"/>
    <mergeCell ref="CN56:CO57"/>
    <mergeCell ref="AZ67:BI68"/>
    <mergeCell ref="BJ67:CU68"/>
    <mergeCell ref="W61:X63"/>
    <mergeCell ref="Y61:AA63"/>
    <mergeCell ref="AB61:AI63"/>
    <mergeCell ref="AJ61:AK63"/>
    <mergeCell ref="AL61:AO63"/>
    <mergeCell ref="AP61:AQ63"/>
    <mergeCell ref="CP72:CU73"/>
    <mergeCell ref="CV72:CV73"/>
    <mergeCell ref="C74:AH75"/>
    <mergeCell ref="C69:AW70"/>
    <mergeCell ref="AZ69:BI70"/>
    <mergeCell ref="BJ69:CU71"/>
    <mergeCell ref="D71:AW73"/>
    <mergeCell ref="BS72:BX73"/>
    <mergeCell ref="BY72:BY73"/>
    <mergeCell ref="BZ72:CE73"/>
    <mergeCell ref="CF72:CG73"/>
    <mergeCell ref="CH72:CM73"/>
    <mergeCell ref="CN72:CO73"/>
    <mergeCell ref="AF96:AM98"/>
    <mergeCell ref="C79:AA81"/>
    <mergeCell ref="AB79:AH81"/>
    <mergeCell ref="AI79:AM80"/>
    <mergeCell ref="AN79:AT81"/>
    <mergeCell ref="AU79:AV81"/>
    <mergeCell ref="AW79:BJ81"/>
    <mergeCell ref="BB82:BH84"/>
    <mergeCell ref="BI82:BJ84"/>
    <mergeCell ref="C85:AA87"/>
    <mergeCell ref="AB85:AH87"/>
    <mergeCell ref="AI85:AM86"/>
    <mergeCell ref="AN85:AT87"/>
    <mergeCell ref="AU85:AV87"/>
    <mergeCell ref="AW85:BA86"/>
    <mergeCell ref="BB85:BJ87"/>
    <mergeCell ref="C82:AA84"/>
    <mergeCell ref="AB82:AH84"/>
    <mergeCell ref="AI82:AM83"/>
    <mergeCell ref="AN82:AT84"/>
    <mergeCell ref="AU82:AV84"/>
    <mergeCell ref="AW82:BA83"/>
    <mergeCell ref="AQ96:BJ98"/>
    <mergeCell ref="C96:Q98"/>
    <mergeCell ref="C110:AW111"/>
    <mergeCell ref="BA110:CU111"/>
    <mergeCell ref="J112:M113"/>
    <mergeCell ref="N112:O113"/>
    <mergeCell ref="AN96:AP98"/>
    <mergeCell ref="BN88:CA90"/>
    <mergeCell ref="AS101:AU102"/>
    <mergeCell ref="AV101:AY102"/>
    <mergeCell ref="AZ101:BD102"/>
    <mergeCell ref="BE101:BH102"/>
    <mergeCell ref="BI101:BJ102"/>
    <mergeCell ref="C94:BJ95"/>
    <mergeCell ref="C91:AA93"/>
    <mergeCell ref="AB91:AH93"/>
    <mergeCell ref="AJ91:AN92"/>
    <mergeCell ref="AO91:AS93"/>
    <mergeCell ref="AT91:AV93"/>
    <mergeCell ref="AW91:BB92"/>
    <mergeCell ref="C88:AA90"/>
    <mergeCell ref="AB88:AH90"/>
    <mergeCell ref="AJ88:AU90"/>
    <mergeCell ref="BC91:BG93"/>
    <mergeCell ref="BH91:BJ93"/>
    <mergeCell ref="AC96:AE98"/>
    <mergeCell ref="BR101:BS102"/>
    <mergeCell ref="BT101:BV102"/>
    <mergeCell ref="BW101:BX102"/>
    <mergeCell ref="BY101:CA102"/>
    <mergeCell ref="CB101:CC102"/>
    <mergeCell ref="S108:BX109"/>
    <mergeCell ref="BY108:CB109"/>
    <mergeCell ref="CC108:CR109"/>
    <mergeCell ref="N104:CV105"/>
    <mergeCell ref="CE101:CJ102"/>
    <mergeCell ref="CK101:CL102"/>
    <mergeCell ref="CM101:CO102"/>
    <mergeCell ref="CP101:CQ102"/>
    <mergeCell ref="CR101:CT102"/>
    <mergeCell ref="CU101:CV102"/>
    <mergeCell ref="N99:Q102"/>
    <mergeCell ref="R99:AI100"/>
    <mergeCell ref="AJ99:AU100"/>
    <mergeCell ref="AV99:AY100"/>
    <mergeCell ref="AZ99:BD100"/>
    <mergeCell ref="BE99:BH100"/>
    <mergeCell ref="BI99:BJ100"/>
    <mergeCell ref="BL99:BU100"/>
    <mergeCell ref="CE99:CP100"/>
    <mergeCell ref="C134:CX163"/>
    <mergeCell ref="D128:AW132"/>
    <mergeCell ref="BB128:CU132"/>
    <mergeCell ref="BE112:BG113"/>
    <mergeCell ref="BH112:BK113"/>
    <mergeCell ref="BL112:BM113"/>
    <mergeCell ref="BN112:BT113"/>
    <mergeCell ref="BU112:BV113"/>
    <mergeCell ref="D114:AW117"/>
    <mergeCell ref="BB114:CU117"/>
    <mergeCell ref="C118:I119"/>
    <mergeCell ref="BA118:BG119"/>
    <mergeCell ref="D120:AW122"/>
    <mergeCell ref="BB120:CU122"/>
    <mergeCell ref="S123:X124"/>
    <mergeCell ref="Y123:Y124"/>
    <mergeCell ref="CT123:CT124"/>
    <mergeCell ref="CW96:CX133"/>
    <mergeCell ref="C99:H100"/>
    <mergeCell ref="I99:M102"/>
    <mergeCell ref="R96:T98"/>
    <mergeCell ref="U96:AB98"/>
    <mergeCell ref="BL97:CU98"/>
    <mergeCell ref="C104:M109"/>
    <mergeCell ref="A146:B161"/>
    <mergeCell ref="AZ74:BI76"/>
    <mergeCell ref="BJ74:BJ76"/>
    <mergeCell ref="BK74:CF76"/>
    <mergeCell ref="CG74:CV76"/>
    <mergeCell ref="CH91:CJ93"/>
    <mergeCell ref="CK91:CM93"/>
    <mergeCell ref="CN91:CP93"/>
    <mergeCell ref="CQ91:CS93"/>
    <mergeCell ref="CT91:CV93"/>
    <mergeCell ref="CH88:CJ90"/>
    <mergeCell ref="CK88:CM90"/>
    <mergeCell ref="CN88:CP90"/>
    <mergeCell ref="CQ88:CS90"/>
    <mergeCell ref="CT88:CV90"/>
    <mergeCell ref="CH94:CJ96"/>
    <mergeCell ref="CK94:CM96"/>
    <mergeCell ref="P112:V113"/>
    <mergeCell ref="W112:X113"/>
    <mergeCell ref="BA112:BD113"/>
    <mergeCell ref="BW123:BW124"/>
    <mergeCell ref="BX123:CC124"/>
    <mergeCell ref="CL123:CM124"/>
    <mergeCell ref="CN123:CS124"/>
    <mergeCell ref="CK82:CM84"/>
    <mergeCell ref="C125:AW126"/>
    <mergeCell ref="BA125:CU126"/>
    <mergeCell ref="AP123:AU124"/>
    <mergeCell ref="AV123:AV124"/>
    <mergeCell ref="BQ123:BV124"/>
    <mergeCell ref="Z123:AE124"/>
    <mergeCell ref="AF123:AG124"/>
    <mergeCell ref="AH123:AM124"/>
    <mergeCell ref="AN123:AO124"/>
    <mergeCell ref="CF123:CK124"/>
    <mergeCell ref="C112:F113"/>
    <mergeCell ref="G112:I113"/>
    <mergeCell ref="CD123:CE124"/>
    <mergeCell ref="O106:R107"/>
    <mergeCell ref="S106:CV107"/>
    <mergeCell ref="O108:R109"/>
    <mergeCell ref="R101:V102"/>
    <mergeCell ref="W101:Z102"/>
    <mergeCell ref="AA101:AE102"/>
    <mergeCell ref="AF101:AI102"/>
    <mergeCell ref="AJ101:AN102"/>
    <mergeCell ref="AO101:AR102"/>
    <mergeCell ref="BL101:BQ102"/>
  </mergeCells>
  <phoneticPr fontId="1"/>
  <dataValidations disablePrompts="1" count="1">
    <dataValidation imeMode="off" allowBlank="1" showInputMessage="1" showErrorMessage="1" sqref="AO101:AR102 BE99:BH102 W101:Z102 CI1:CL2 BY1:CE2 CP1:CS2 I99:M102 AF101:AI102 CB94 CK82 CQ82 CK91 CQ91 CB91 CK88 CQ88 CB88 CB82 CK94 CQ94" xr:uid="{BA753077-82A0-4490-9228-296A7D6F5F8C}"/>
  </dataValidations>
  <pageMargins left="0.59055118110236227" right="0.47244094488188981" top="0.19685039370078741" bottom="0.19685039370078741" header="0.19685039370078741" footer="0.15748031496062992"/>
  <pageSetup paperSize="9" scale="90" fitToHeight="0" orientation="portrait" r:id="rId1"/>
  <headerFooter alignWithMargins="0"/>
  <rowBreaks count="1" manualBreakCount="1">
    <brk id="164" max="101"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61</xdr:col>
                    <xdr:colOff>12700</xdr:colOff>
                    <xdr:row>45</xdr:row>
                    <xdr:rowOff>38100</xdr:rowOff>
                  </from>
                  <to>
                    <xdr:col>64</xdr:col>
                    <xdr:colOff>12700</xdr:colOff>
                    <xdr:row>48</xdr:row>
                    <xdr:rowOff>69850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61</xdr:col>
                    <xdr:colOff>12700</xdr:colOff>
                    <xdr:row>56</xdr:row>
                    <xdr:rowOff>50800</xdr:rowOff>
                  </from>
                  <to>
                    <xdr:col>64</xdr:col>
                    <xdr:colOff>12700</xdr:colOff>
                    <xdr:row>60</xdr:row>
                    <xdr:rowOff>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81</xdr:col>
                    <xdr:colOff>31750</xdr:colOff>
                    <xdr:row>56</xdr:row>
                    <xdr:rowOff>50800</xdr:rowOff>
                  </from>
                  <to>
                    <xdr:col>84</xdr:col>
                    <xdr:colOff>31750</xdr:colOff>
                    <xdr:row>60</xdr:row>
                    <xdr:rowOff>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sizeWithCells="1">
                  <from>
                    <xdr:col>52</xdr:col>
                    <xdr:colOff>31750</xdr:colOff>
                    <xdr:row>3</xdr:row>
                    <xdr:rowOff>69850</xdr:rowOff>
                  </from>
                  <to>
                    <xdr:col>55</xdr:col>
                    <xdr:colOff>31750</xdr:colOff>
                    <xdr:row>6</xdr:row>
                    <xdr:rowOff>38100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sizeWithCells="1">
                  <from>
                    <xdr:col>62</xdr:col>
                    <xdr:colOff>0</xdr:colOff>
                    <xdr:row>3</xdr:row>
                    <xdr:rowOff>69850</xdr:rowOff>
                  </from>
                  <to>
                    <xdr:col>65</xdr:col>
                    <xdr:colOff>0</xdr:colOff>
                    <xdr:row>6</xdr:row>
                    <xdr:rowOff>38100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sizeWithCells="1">
                  <from>
                    <xdr:col>65</xdr:col>
                    <xdr:colOff>0</xdr:colOff>
                    <xdr:row>5</xdr:row>
                    <xdr:rowOff>69850</xdr:rowOff>
                  </from>
                  <to>
                    <xdr:col>68</xdr:col>
                    <xdr:colOff>0</xdr:colOff>
                    <xdr:row>8</xdr:row>
                    <xdr:rowOff>31750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sizeWithCells="1">
                  <from>
                    <xdr:col>65</xdr:col>
                    <xdr:colOff>0</xdr:colOff>
                    <xdr:row>7</xdr:row>
                    <xdr:rowOff>76200</xdr:rowOff>
                  </from>
                  <to>
                    <xdr:col>68</xdr:col>
                    <xdr:colOff>0</xdr:colOff>
                    <xdr:row>10</xdr:row>
                    <xdr:rowOff>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sizeWithCells="1">
                  <from>
                    <xdr:col>82</xdr:col>
                    <xdr:colOff>31750</xdr:colOff>
                    <xdr:row>5</xdr:row>
                    <xdr:rowOff>69850</xdr:rowOff>
                  </from>
                  <to>
                    <xdr:col>85</xdr:col>
                    <xdr:colOff>31750</xdr:colOff>
                    <xdr:row>8</xdr:row>
                    <xdr:rowOff>31750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17</xdr:col>
                    <xdr:colOff>31750</xdr:colOff>
                    <xdr:row>94</xdr:row>
                    <xdr:rowOff>76200</xdr:rowOff>
                  </from>
                  <to>
                    <xdr:col>20</xdr:col>
                    <xdr:colOff>31750</xdr:colOff>
                    <xdr:row>98</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28</xdr:col>
                    <xdr:colOff>0</xdr:colOff>
                    <xdr:row>94</xdr:row>
                    <xdr:rowOff>76200</xdr:rowOff>
                  </from>
                  <to>
                    <xdr:col>31</xdr:col>
                    <xdr:colOff>0</xdr:colOff>
                    <xdr:row>98</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39</xdr:col>
                    <xdr:colOff>31750</xdr:colOff>
                    <xdr:row>94</xdr:row>
                    <xdr:rowOff>76200</xdr:rowOff>
                  </from>
                  <to>
                    <xdr:col>42</xdr:col>
                    <xdr:colOff>31750</xdr:colOff>
                    <xdr:row>98</xdr:row>
                    <xdr:rowOff>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14</xdr:col>
                    <xdr:colOff>38100</xdr:colOff>
                    <xdr:row>104</xdr:row>
                    <xdr:rowOff>31750</xdr:rowOff>
                  </from>
                  <to>
                    <xdr:col>17</xdr:col>
                    <xdr:colOff>38100</xdr:colOff>
                    <xdr:row>107</xdr:row>
                    <xdr:rowOff>31750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14</xdr:col>
                    <xdr:colOff>38100</xdr:colOff>
                    <xdr:row>106</xdr:row>
                    <xdr:rowOff>31750</xdr:rowOff>
                  </from>
                  <to>
                    <xdr:col>17</xdr:col>
                    <xdr:colOff>38100</xdr:colOff>
                    <xdr:row>109</xdr:row>
                    <xdr:rowOff>31750</xdr:rowOff>
                  </to>
                </anchor>
              </controlPr>
            </control>
          </mc:Choice>
        </mc:AlternateContent>
        <mc:AlternateContent xmlns:mc="http://schemas.openxmlformats.org/markup-compatibility/2006">
          <mc:Choice Requires="x14">
            <control shapeId="8214" r:id="rId17" name="Check Box 22">
              <controlPr defaultSize="0" autoFill="0" autoLine="0" autoPict="0">
                <anchor moveWithCells="1">
                  <from>
                    <xdr:col>63</xdr:col>
                    <xdr:colOff>0</xdr:colOff>
                    <xdr:row>78</xdr:row>
                    <xdr:rowOff>31750</xdr:rowOff>
                  </from>
                  <to>
                    <xdr:col>66</xdr:col>
                    <xdr:colOff>0</xdr:colOff>
                    <xdr:row>81</xdr:row>
                    <xdr:rowOff>31750</xdr:rowOff>
                  </to>
                </anchor>
              </controlPr>
            </control>
          </mc:Choice>
        </mc:AlternateContent>
        <mc:AlternateContent xmlns:mc="http://schemas.openxmlformats.org/markup-compatibility/2006">
          <mc:Choice Requires="x14">
            <control shapeId="8215" r:id="rId18" name="Check Box 23">
              <controlPr defaultSize="0" autoFill="0" autoLine="0" autoPict="0">
                <anchor moveWithCells="1">
                  <from>
                    <xdr:col>71</xdr:col>
                    <xdr:colOff>69850</xdr:colOff>
                    <xdr:row>78</xdr:row>
                    <xdr:rowOff>31750</xdr:rowOff>
                  </from>
                  <to>
                    <xdr:col>75</xdr:col>
                    <xdr:colOff>0</xdr:colOff>
                    <xdr:row>81</xdr:row>
                    <xdr:rowOff>31750</xdr:rowOff>
                  </to>
                </anchor>
              </controlPr>
            </control>
          </mc:Choice>
        </mc:AlternateContent>
        <mc:AlternateContent xmlns:mc="http://schemas.openxmlformats.org/markup-compatibility/2006">
          <mc:Choice Requires="x14">
            <control shapeId="8216" r:id="rId19" name="Check Box 24">
              <controlPr defaultSize="0" autoFill="0" autoLine="0" autoPict="0">
                <anchor moveWithCells="1">
                  <from>
                    <xdr:col>80</xdr:col>
                    <xdr:colOff>69850</xdr:colOff>
                    <xdr:row>78</xdr:row>
                    <xdr:rowOff>31750</xdr:rowOff>
                  </from>
                  <to>
                    <xdr:col>84</xdr:col>
                    <xdr:colOff>0</xdr:colOff>
                    <xdr:row>81</xdr:row>
                    <xdr:rowOff>31750</xdr:rowOff>
                  </to>
                </anchor>
              </controlPr>
            </control>
          </mc:Choice>
        </mc:AlternateContent>
        <mc:AlternateContent xmlns:mc="http://schemas.openxmlformats.org/markup-compatibility/2006">
          <mc:Choice Requires="x14">
            <control shapeId="8218" r:id="rId20" name="Check Box 26">
              <controlPr defaultSize="0" autoFill="0" autoLine="0" autoPict="0">
                <anchor moveWithCells="1">
                  <from>
                    <xdr:col>2</xdr:col>
                    <xdr:colOff>19050</xdr:colOff>
                    <xdr:row>19</xdr:row>
                    <xdr:rowOff>88900</xdr:rowOff>
                  </from>
                  <to>
                    <xdr:col>5</xdr:col>
                    <xdr:colOff>57150</xdr:colOff>
                    <xdr:row>22</xdr:row>
                    <xdr:rowOff>76200</xdr:rowOff>
                  </to>
                </anchor>
              </controlPr>
            </control>
          </mc:Choice>
        </mc:AlternateContent>
        <mc:AlternateContent xmlns:mc="http://schemas.openxmlformats.org/markup-compatibility/2006">
          <mc:Choice Requires="x14">
            <control shapeId="8219" r:id="rId21" name="Check Box 27">
              <controlPr defaultSize="0" autoFill="0" autoLine="0" autoPict="0">
                <anchor moveWithCells="1">
                  <from>
                    <xdr:col>2</xdr:col>
                    <xdr:colOff>19050</xdr:colOff>
                    <xdr:row>21</xdr:row>
                    <xdr:rowOff>69850</xdr:rowOff>
                  </from>
                  <to>
                    <xdr:col>6</xdr:col>
                    <xdr:colOff>12700</xdr:colOff>
                    <xdr:row>25</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3EBCC-43E8-453A-82D4-AFDC4630F5E8}">
  <sheetPr codeName="Sheet8">
    <tabColor indexed="13"/>
    <pageSetUpPr fitToPage="1"/>
  </sheetPr>
  <dimension ref="A1:V46"/>
  <sheetViews>
    <sheetView showGridLines="0" zoomScaleNormal="100" workbookViewId="0">
      <selection activeCell="C12" sqref="C12:X14"/>
    </sheetView>
  </sheetViews>
  <sheetFormatPr defaultRowHeight="13" x14ac:dyDescent="0.2"/>
  <cols>
    <col min="1" max="1" width="2.453125" style="20" customWidth="1"/>
    <col min="2" max="2" width="3.90625" style="20" customWidth="1"/>
    <col min="3" max="3" width="4.08984375" style="20" customWidth="1"/>
    <col min="4" max="5" width="6.08984375" style="20" customWidth="1"/>
    <col min="6" max="6" width="15.6328125" style="20" customWidth="1"/>
    <col min="7" max="7" width="2.08984375" style="20" customWidth="1"/>
    <col min="8" max="8" width="1.453125" style="20" customWidth="1"/>
    <col min="9" max="9" width="5.08984375" style="20" customWidth="1"/>
    <col min="10" max="10" width="2.453125" style="20" customWidth="1"/>
    <col min="11" max="11" width="2.90625" style="20" customWidth="1"/>
    <col min="12" max="12" width="3.08984375" style="20" customWidth="1"/>
    <col min="13" max="13" width="2.453125" style="20" customWidth="1"/>
    <col min="14" max="14" width="4.08984375" style="20" customWidth="1"/>
    <col min="15" max="15" width="4.90625" style="20" customWidth="1"/>
    <col min="16" max="16" width="4.08984375" style="20" customWidth="1"/>
    <col min="17" max="17" width="5.36328125" style="20" customWidth="1"/>
    <col min="18" max="18" width="18.36328125" style="20" customWidth="1"/>
    <col min="19" max="22" width="1.6328125" style="20" customWidth="1"/>
    <col min="23" max="256" width="9" style="20"/>
    <col min="257" max="257" width="2.453125" style="20" customWidth="1"/>
    <col min="258" max="258" width="3.90625" style="20" customWidth="1"/>
    <col min="259" max="259" width="4.08984375" style="20" customWidth="1"/>
    <col min="260" max="261" width="6.08984375" style="20" customWidth="1"/>
    <col min="262" max="262" width="15.6328125" style="20" customWidth="1"/>
    <col min="263" max="263" width="2.08984375" style="20" customWidth="1"/>
    <col min="264" max="264" width="1.453125" style="20" customWidth="1"/>
    <col min="265" max="265" width="5.08984375" style="20" customWidth="1"/>
    <col min="266" max="266" width="2.453125" style="20" customWidth="1"/>
    <col min="267" max="267" width="2.90625" style="20" customWidth="1"/>
    <col min="268" max="268" width="3.08984375" style="20" customWidth="1"/>
    <col min="269" max="269" width="2.453125" style="20" customWidth="1"/>
    <col min="270" max="270" width="4.08984375" style="20" customWidth="1"/>
    <col min="271" max="271" width="4.90625" style="20" customWidth="1"/>
    <col min="272" max="272" width="4.08984375" style="20" customWidth="1"/>
    <col min="273" max="273" width="5.36328125" style="20" customWidth="1"/>
    <col min="274" max="274" width="18.36328125" style="20" customWidth="1"/>
    <col min="275" max="278" width="1.6328125" style="20" customWidth="1"/>
    <col min="279" max="512" width="9" style="20"/>
    <col min="513" max="513" width="2.453125" style="20" customWidth="1"/>
    <col min="514" max="514" width="3.90625" style="20" customWidth="1"/>
    <col min="515" max="515" width="4.08984375" style="20" customWidth="1"/>
    <col min="516" max="517" width="6.08984375" style="20" customWidth="1"/>
    <col min="518" max="518" width="15.6328125" style="20" customWidth="1"/>
    <col min="519" max="519" width="2.08984375" style="20" customWidth="1"/>
    <col min="520" max="520" width="1.453125" style="20" customWidth="1"/>
    <col min="521" max="521" width="5.08984375" style="20" customWidth="1"/>
    <col min="522" max="522" width="2.453125" style="20" customWidth="1"/>
    <col min="523" max="523" width="2.90625" style="20" customWidth="1"/>
    <col min="524" max="524" width="3.08984375" style="20" customWidth="1"/>
    <col min="525" max="525" width="2.453125" style="20" customWidth="1"/>
    <col min="526" max="526" width="4.08984375" style="20" customWidth="1"/>
    <col min="527" max="527" width="4.90625" style="20" customWidth="1"/>
    <col min="528" max="528" width="4.08984375" style="20" customWidth="1"/>
    <col min="529" max="529" width="5.36328125" style="20" customWidth="1"/>
    <col min="530" max="530" width="18.36328125" style="20" customWidth="1"/>
    <col min="531" max="534" width="1.6328125" style="20" customWidth="1"/>
    <col min="535" max="768" width="9" style="20"/>
    <col min="769" max="769" width="2.453125" style="20" customWidth="1"/>
    <col min="770" max="770" width="3.90625" style="20" customWidth="1"/>
    <col min="771" max="771" width="4.08984375" style="20" customWidth="1"/>
    <col min="772" max="773" width="6.08984375" style="20" customWidth="1"/>
    <col min="774" max="774" width="15.6328125" style="20" customWidth="1"/>
    <col min="775" max="775" width="2.08984375" style="20" customWidth="1"/>
    <col min="776" max="776" width="1.453125" style="20" customWidth="1"/>
    <col min="777" max="777" width="5.08984375" style="20" customWidth="1"/>
    <col min="778" max="778" width="2.453125" style="20" customWidth="1"/>
    <col min="779" max="779" width="2.90625" style="20" customWidth="1"/>
    <col min="780" max="780" width="3.08984375" style="20" customWidth="1"/>
    <col min="781" max="781" width="2.453125" style="20" customWidth="1"/>
    <col min="782" max="782" width="4.08984375" style="20" customWidth="1"/>
    <col min="783" max="783" width="4.90625" style="20" customWidth="1"/>
    <col min="784" max="784" width="4.08984375" style="20" customWidth="1"/>
    <col min="785" max="785" width="5.36328125" style="20" customWidth="1"/>
    <col min="786" max="786" width="18.36328125" style="20" customWidth="1"/>
    <col min="787" max="790" width="1.6328125" style="20" customWidth="1"/>
    <col min="791" max="1024" width="9" style="20"/>
    <col min="1025" max="1025" width="2.453125" style="20" customWidth="1"/>
    <col min="1026" max="1026" width="3.90625" style="20" customWidth="1"/>
    <col min="1027" max="1027" width="4.08984375" style="20" customWidth="1"/>
    <col min="1028" max="1029" width="6.08984375" style="20" customWidth="1"/>
    <col min="1030" max="1030" width="15.6328125" style="20" customWidth="1"/>
    <col min="1031" max="1031" width="2.08984375" style="20" customWidth="1"/>
    <col min="1032" max="1032" width="1.453125" style="20" customWidth="1"/>
    <col min="1033" max="1033" width="5.08984375" style="20" customWidth="1"/>
    <col min="1034" max="1034" width="2.453125" style="20" customWidth="1"/>
    <col min="1035" max="1035" width="2.90625" style="20" customWidth="1"/>
    <col min="1036" max="1036" width="3.08984375" style="20" customWidth="1"/>
    <col min="1037" max="1037" width="2.453125" style="20" customWidth="1"/>
    <col min="1038" max="1038" width="4.08984375" style="20" customWidth="1"/>
    <col min="1039" max="1039" width="4.90625" style="20" customWidth="1"/>
    <col min="1040" max="1040" width="4.08984375" style="20" customWidth="1"/>
    <col min="1041" max="1041" width="5.36328125" style="20" customWidth="1"/>
    <col min="1042" max="1042" width="18.36328125" style="20" customWidth="1"/>
    <col min="1043" max="1046" width="1.6328125" style="20" customWidth="1"/>
    <col min="1047" max="1280" width="9" style="20"/>
    <col min="1281" max="1281" width="2.453125" style="20" customWidth="1"/>
    <col min="1282" max="1282" width="3.90625" style="20" customWidth="1"/>
    <col min="1283" max="1283" width="4.08984375" style="20" customWidth="1"/>
    <col min="1284" max="1285" width="6.08984375" style="20" customWidth="1"/>
    <col min="1286" max="1286" width="15.6328125" style="20" customWidth="1"/>
    <col min="1287" max="1287" width="2.08984375" style="20" customWidth="1"/>
    <col min="1288" max="1288" width="1.453125" style="20" customWidth="1"/>
    <col min="1289" max="1289" width="5.08984375" style="20" customWidth="1"/>
    <col min="1290" max="1290" width="2.453125" style="20" customWidth="1"/>
    <col min="1291" max="1291" width="2.90625" style="20" customWidth="1"/>
    <col min="1292" max="1292" width="3.08984375" style="20" customWidth="1"/>
    <col min="1293" max="1293" width="2.453125" style="20" customWidth="1"/>
    <col min="1294" max="1294" width="4.08984375" style="20" customWidth="1"/>
    <col min="1295" max="1295" width="4.90625" style="20" customWidth="1"/>
    <col min="1296" max="1296" width="4.08984375" style="20" customWidth="1"/>
    <col min="1297" max="1297" width="5.36328125" style="20" customWidth="1"/>
    <col min="1298" max="1298" width="18.36328125" style="20" customWidth="1"/>
    <col min="1299" max="1302" width="1.6328125" style="20" customWidth="1"/>
    <col min="1303" max="1536" width="9" style="20"/>
    <col min="1537" max="1537" width="2.453125" style="20" customWidth="1"/>
    <col min="1538" max="1538" width="3.90625" style="20" customWidth="1"/>
    <col min="1539" max="1539" width="4.08984375" style="20" customWidth="1"/>
    <col min="1540" max="1541" width="6.08984375" style="20" customWidth="1"/>
    <col min="1542" max="1542" width="15.6328125" style="20" customWidth="1"/>
    <col min="1543" max="1543" width="2.08984375" style="20" customWidth="1"/>
    <col min="1544" max="1544" width="1.453125" style="20" customWidth="1"/>
    <col min="1545" max="1545" width="5.08984375" style="20" customWidth="1"/>
    <col min="1546" max="1546" width="2.453125" style="20" customWidth="1"/>
    <col min="1547" max="1547" width="2.90625" style="20" customWidth="1"/>
    <col min="1548" max="1548" width="3.08984375" style="20" customWidth="1"/>
    <col min="1549" max="1549" width="2.453125" style="20" customWidth="1"/>
    <col min="1550" max="1550" width="4.08984375" style="20" customWidth="1"/>
    <col min="1551" max="1551" width="4.90625" style="20" customWidth="1"/>
    <col min="1552" max="1552" width="4.08984375" style="20" customWidth="1"/>
    <col min="1553" max="1553" width="5.36328125" style="20" customWidth="1"/>
    <col min="1554" max="1554" width="18.36328125" style="20" customWidth="1"/>
    <col min="1555" max="1558" width="1.6328125" style="20" customWidth="1"/>
    <col min="1559" max="1792" width="9" style="20"/>
    <col min="1793" max="1793" width="2.453125" style="20" customWidth="1"/>
    <col min="1794" max="1794" width="3.90625" style="20" customWidth="1"/>
    <col min="1795" max="1795" width="4.08984375" style="20" customWidth="1"/>
    <col min="1796" max="1797" width="6.08984375" style="20" customWidth="1"/>
    <col min="1798" max="1798" width="15.6328125" style="20" customWidth="1"/>
    <col min="1799" max="1799" width="2.08984375" style="20" customWidth="1"/>
    <col min="1800" max="1800" width="1.453125" style="20" customWidth="1"/>
    <col min="1801" max="1801" width="5.08984375" style="20" customWidth="1"/>
    <col min="1802" max="1802" width="2.453125" style="20" customWidth="1"/>
    <col min="1803" max="1803" width="2.90625" style="20" customWidth="1"/>
    <col min="1804" max="1804" width="3.08984375" style="20" customWidth="1"/>
    <col min="1805" max="1805" width="2.453125" style="20" customWidth="1"/>
    <col min="1806" max="1806" width="4.08984375" style="20" customWidth="1"/>
    <col min="1807" max="1807" width="4.90625" style="20" customWidth="1"/>
    <col min="1808" max="1808" width="4.08984375" style="20" customWidth="1"/>
    <col min="1809" max="1809" width="5.36328125" style="20" customWidth="1"/>
    <col min="1810" max="1810" width="18.36328125" style="20" customWidth="1"/>
    <col min="1811" max="1814" width="1.6328125" style="20" customWidth="1"/>
    <col min="1815" max="2048" width="9" style="20"/>
    <col min="2049" max="2049" width="2.453125" style="20" customWidth="1"/>
    <col min="2050" max="2050" width="3.90625" style="20" customWidth="1"/>
    <col min="2051" max="2051" width="4.08984375" style="20" customWidth="1"/>
    <col min="2052" max="2053" width="6.08984375" style="20" customWidth="1"/>
    <col min="2054" max="2054" width="15.6328125" style="20" customWidth="1"/>
    <col min="2055" max="2055" width="2.08984375" style="20" customWidth="1"/>
    <col min="2056" max="2056" width="1.453125" style="20" customWidth="1"/>
    <col min="2057" max="2057" width="5.08984375" style="20" customWidth="1"/>
    <col min="2058" max="2058" width="2.453125" style="20" customWidth="1"/>
    <col min="2059" max="2059" width="2.90625" style="20" customWidth="1"/>
    <col min="2060" max="2060" width="3.08984375" style="20" customWidth="1"/>
    <col min="2061" max="2061" width="2.453125" style="20" customWidth="1"/>
    <col min="2062" max="2062" width="4.08984375" style="20" customWidth="1"/>
    <col min="2063" max="2063" width="4.90625" style="20" customWidth="1"/>
    <col min="2064" max="2064" width="4.08984375" style="20" customWidth="1"/>
    <col min="2065" max="2065" width="5.36328125" style="20" customWidth="1"/>
    <col min="2066" max="2066" width="18.36328125" style="20" customWidth="1"/>
    <col min="2067" max="2070" width="1.6328125" style="20" customWidth="1"/>
    <col min="2071" max="2304" width="9" style="20"/>
    <col min="2305" max="2305" width="2.453125" style="20" customWidth="1"/>
    <col min="2306" max="2306" width="3.90625" style="20" customWidth="1"/>
    <col min="2307" max="2307" width="4.08984375" style="20" customWidth="1"/>
    <col min="2308" max="2309" width="6.08984375" style="20" customWidth="1"/>
    <col min="2310" max="2310" width="15.6328125" style="20" customWidth="1"/>
    <col min="2311" max="2311" width="2.08984375" style="20" customWidth="1"/>
    <col min="2312" max="2312" width="1.453125" style="20" customWidth="1"/>
    <col min="2313" max="2313" width="5.08984375" style="20" customWidth="1"/>
    <col min="2314" max="2314" width="2.453125" style="20" customWidth="1"/>
    <col min="2315" max="2315" width="2.90625" style="20" customWidth="1"/>
    <col min="2316" max="2316" width="3.08984375" style="20" customWidth="1"/>
    <col min="2317" max="2317" width="2.453125" style="20" customWidth="1"/>
    <col min="2318" max="2318" width="4.08984375" style="20" customWidth="1"/>
    <col min="2319" max="2319" width="4.90625" style="20" customWidth="1"/>
    <col min="2320" max="2320" width="4.08984375" style="20" customWidth="1"/>
    <col min="2321" max="2321" width="5.36328125" style="20" customWidth="1"/>
    <col min="2322" max="2322" width="18.36328125" style="20" customWidth="1"/>
    <col min="2323" max="2326" width="1.6328125" style="20" customWidth="1"/>
    <col min="2327" max="2560" width="9" style="20"/>
    <col min="2561" max="2561" width="2.453125" style="20" customWidth="1"/>
    <col min="2562" max="2562" width="3.90625" style="20" customWidth="1"/>
    <col min="2563" max="2563" width="4.08984375" style="20" customWidth="1"/>
    <col min="2564" max="2565" width="6.08984375" style="20" customWidth="1"/>
    <col min="2566" max="2566" width="15.6328125" style="20" customWidth="1"/>
    <col min="2567" max="2567" width="2.08984375" style="20" customWidth="1"/>
    <col min="2568" max="2568" width="1.453125" style="20" customWidth="1"/>
    <col min="2569" max="2569" width="5.08984375" style="20" customWidth="1"/>
    <col min="2570" max="2570" width="2.453125" style="20" customWidth="1"/>
    <col min="2571" max="2571" width="2.90625" style="20" customWidth="1"/>
    <col min="2572" max="2572" width="3.08984375" style="20" customWidth="1"/>
    <col min="2573" max="2573" width="2.453125" style="20" customWidth="1"/>
    <col min="2574" max="2574" width="4.08984375" style="20" customWidth="1"/>
    <col min="2575" max="2575" width="4.90625" style="20" customWidth="1"/>
    <col min="2576" max="2576" width="4.08984375" style="20" customWidth="1"/>
    <col min="2577" max="2577" width="5.36328125" style="20" customWidth="1"/>
    <col min="2578" max="2578" width="18.36328125" style="20" customWidth="1"/>
    <col min="2579" max="2582" width="1.6328125" style="20" customWidth="1"/>
    <col min="2583" max="2816" width="9" style="20"/>
    <col min="2817" max="2817" width="2.453125" style="20" customWidth="1"/>
    <col min="2818" max="2818" width="3.90625" style="20" customWidth="1"/>
    <col min="2819" max="2819" width="4.08984375" style="20" customWidth="1"/>
    <col min="2820" max="2821" width="6.08984375" style="20" customWidth="1"/>
    <col min="2822" max="2822" width="15.6328125" style="20" customWidth="1"/>
    <col min="2823" max="2823" width="2.08984375" style="20" customWidth="1"/>
    <col min="2824" max="2824" width="1.453125" style="20" customWidth="1"/>
    <col min="2825" max="2825" width="5.08984375" style="20" customWidth="1"/>
    <col min="2826" max="2826" width="2.453125" style="20" customWidth="1"/>
    <col min="2827" max="2827" width="2.90625" style="20" customWidth="1"/>
    <col min="2828" max="2828" width="3.08984375" style="20" customWidth="1"/>
    <col min="2829" max="2829" width="2.453125" style="20" customWidth="1"/>
    <col min="2830" max="2830" width="4.08984375" style="20" customWidth="1"/>
    <col min="2831" max="2831" width="4.90625" style="20" customWidth="1"/>
    <col min="2832" max="2832" width="4.08984375" style="20" customWidth="1"/>
    <col min="2833" max="2833" width="5.36328125" style="20" customWidth="1"/>
    <col min="2834" max="2834" width="18.36328125" style="20" customWidth="1"/>
    <col min="2835" max="2838" width="1.6328125" style="20" customWidth="1"/>
    <col min="2839" max="3072" width="9" style="20"/>
    <col min="3073" max="3073" width="2.453125" style="20" customWidth="1"/>
    <col min="3074" max="3074" width="3.90625" style="20" customWidth="1"/>
    <col min="3075" max="3075" width="4.08984375" style="20" customWidth="1"/>
    <col min="3076" max="3077" width="6.08984375" style="20" customWidth="1"/>
    <col min="3078" max="3078" width="15.6328125" style="20" customWidth="1"/>
    <col min="3079" max="3079" width="2.08984375" style="20" customWidth="1"/>
    <col min="3080" max="3080" width="1.453125" style="20" customWidth="1"/>
    <col min="3081" max="3081" width="5.08984375" style="20" customWidth="1"/>
    <col min="3082" max="3082" width="2.453125" style="20" customWidth="1"/>
    <col min="3083" max="3083" width="2.90625" style="20" customWidth="1"/>
    <col min="3084" max="3084" width="3.08984375" style="20" customWidth="1"/>
    <col min="3085" max="3085" width="2.453125" style="20" customWidth="1"/>
    <col min="3086" max="3086" width="4.08984375" style="20" customWidth="1"/>
    <col min="3087" max="3087" width="4.90625" style="20" customWidth="1"/>
    <col min="3088" max="3088" width="4.08984375" style="20" customWidth="1"/>
    <col min="3089" max="3089" width="5.36328125" style="20" customWidth="1"/>
    <col min="3090" max="3090" width="18.36328125" style="20" customWidth="1"/>
    <col min="3091" max="3094" width="1.6328125" style="20" customWidth="1"/>
    <col min="3095" max="3328" width="9" style="20"/>
    <col min="3329" max="3329" width="2.453125" style="20" customWidth="1"/>
    <col min="3330" max="3330" width="3.90625" style="20" customWidth="1"/>
    <col min="3331" max="3331" width="4.08984375" style="20" customWidth="1"/>
    <col min="3332" max="3333" width="6.08984375" style="20" customWidth="1"/>
    <col min="3334" max="3334" width="15.6328125" style="20" customWidth="1"/>
    <col min="3335" max="3335" width="2.08984375" style="20" customWidth="1"/>
    <col min="3336" max="3336" width="1.453125" style="20" customWidth="1"/>
    <col min="3337" max="3337" width="5.08984375" style="20" customWidth="1"/>
    <col min="3338" max="3338" width="2.453125" style="20" customWidth="1"/>
    <col min="3339" max="3339" width="2.90625" style="20" customWidth="1"/>
    <col min="3340" max="3340" width="3.08984375" style="20" customWidth="1"/>
    <col min="3341" max="3341" width="2.453125" style="20" customWidth="1"/>
    <col min="3342" max="3342" width="4.08984375" style="20" customWidth="1"/>
    <col min="3343" max="3343" width="4.90625" style="20" customWidth="1"/>
    <col min="3344" max="3344" width="4.08984375" style="20" customWidth="1"/>
    <col min="3345" max="3345" width="5.36328125" style="20" customWidth="1"/>
    <col min="3346" max="3346" width="18.36328125" style="20" customWidth="1"/>
    <col min="3347" max="3350" width="1.6328125" style="20" customWidth="1"/>
    <col min="3351" max="3584" width="9" style="20"/>
    <col min="3585" max="3585" width="2.453125" style="20" customWidth="1"/>
    <col min="3586" max="3586" width="3.90625" style="20" customWidth="1"/>
    <col min="3587" max="3587" width="4.08984375" style="20" customWidth="1"/>
    <col min="3588" max="3589" width="6.08984375" style="20" customWidth="1"/>
    <col min="3590" max="3590" width="15.6328125" style="20" customWidth="1"/>
    <col min="3591" max="3591" width="2.08984375" style="20" customWidth="1"/>
    <col min="3592" max="3592" width="1.453125" style="20" customWidth="1"/>
    <col min="3593" max="3593" width="5.08984375" style="20" customWidth="1"/>
    <col min="3594" max="3594" width="2.453125" style="20" customWidth="1"/>
    <col min="3595" max="3595" width="2.90625" style="20" customWidth="1"/>
    <col min="3596" max="3596" width="3.08984375" style="20" customWidth="1"/>
    <col min="3597" max="3597" width="2.453125" style="20" customWidth="1"/>
    <col min="3598" max="3598" width="4.08984375" style="20" customWidth="1"/>
    <col min="3599" max="3599" width="4.90625" style="20" customWidth="1"/>
    <col min="3600" max="3600" width="4.08984375" style="20" customWidth="1"/>
    <col min="3601" max="3601" width="5.36328125" style="20" customWidth="1"/>
    <col min="3602" max="3602" width="18.36328125" style="20" customWidth="1"/>
    <col min="3603" max="3606" width="1.6328125" style="20" customWidth="1"/>
    <col min="3607" max="3840" width="9" style="20"/>
    <col min="3841" max="3841" width="2.453125" style="20" customWidth="1"/>
    <col min="3842" max="3842" width="3.90625" style="20" customWidth="1"/>
    <col min="3843" max="3843" width="4.08984375" style="20" customWidth="1"/>
    <col min="3844" max="3845" width="6.08984375" style="20" customWidth="1"/>
    <col min="3846" max="3846" width="15.6328125" style="20" customWidth="1"/>
    <col min="3847" max="3847" width="2.08984375" style="20" customWidth="1"/>
    <col min="3848" max="3848" width="1.453125" style="20" customWidth="1"/>
    <col min="3849" max="3849" width="5.08984375" style="20" customWidth="1"/>
    <col min="3850" max="3850" width="2.453125" style="20" customWidth="1"/>
    <col min="3851" max="3851" width="2.90625" style="20" customWidth="1"/>
    <col min="3852" max="3852" width="3.08984375" style="20" customWidth="1"/>
    <col min="3853" max="3853" width="2.453125" style="20" customWidth="1"/>
    <col min="3854" max="3854" width="4.08984375" style="20" customWidth="1"/>
    <col min="3855" max="3855" width="4.90625" style="20" customWidth="1"/>
    <col min="3856" max="3856" width="4.08984375" style="20" customWidth="1"/>
    <col min="3857" max="3857" width="5.36328125" style="20" customWidth="1"/>
    <col min="3858" max="3858" width="18.36328125" style="20" customWidth="1"/>
    <col min="3859" max="3862" width="1.6328125" style="20" customWidth="1"/>
    <col min="3863" max="4096" width="9" style="20"/>
    <col min="4097" max="4097" width="2.453125" style="20" customWidth="1"/>
    <col min="4098" max="4098" width="3.90625" style="20" customWidth="1"/>
    <col min="4099" max="4099" width="4.08984375" style="20" customWidth="1"/>
    <col min="4100" max="4101" width="6.08984375" style="20" customWidth="1"/>
    <col min="4102" max="4102" width="15.6328125" style="20" customWidth="1"/>
    <col min="4103" max="4103" width="2.08984375" style="20" customWidth="1"/>
    <col min="4104" max="4104" width="1.453125" style="20" customWidth="1"/>
    <col min="4105" max="4105" width="5.08984375" style="20" customWidth="1"/>
    <col min="4106" max="4106" width="2.453125" style="20" customWidth="1"/>
    <col min="4107" max="4107" width="2.90625" style="20" customWidth="1"/>
    <col min="4108" max="4108" width="3.08984375" style="20" customWidth="1"/>
    <col min="4109" max="4109" width="2.453125" style="20" customWidth="1"/>
    <col min="4110" max="4110" width="4.08984375" style="20" customWidth="1"/>
    <col min="4111" max="4111" width="4.90625" style="20" customWidth="1"/>
    <col min="4112" max="4112" width="4.08984375" style="20" customWidth="1"/>
    <col min="4113" max="4113" width="5.36328125" style="20" customWidth="1"/>
    <col min="4114" max="4114" width="18.36328125" style="20" customWidth="1"/>
    <col min="4115" max="4118" width="1.6328125" style="20" customWidth="1"/>
    <col min="4119" max="4352" width="9" style="20"/>
    <col min="4353" max="4353" width="2.453125" style="20" customWidth="1"/>
    <col min="4354" max="4354" width="3.90625" style="20" customWidth="1"/>
    <col min="4355" max="4355" width="4.08984375" style="20" customWidth="1"/>
    <col min="4356" max="4357" width="6.08984375" style="20" customWidth="1"/>
    <col min="4358" max="4358" width="15.6328125" style="20" customWidth="1"/>
    <col min="4359" max="4359" width="2.08984375" style="20" customWidth="1"/>
    <col min="4360" max="4360" width="1.453125" style="20" customWidth="1"/>
    <col min="4361" max="4361" width="5.08984375" style="20" customWidth="1"/>
    <col min="4362" max="4362" width="2.453125" style="20" customWidth="1"/>
    <col min="4363" max="4363" width="2.90625" style="20" customWidth="1"/>
    <col min="4364" max="4364" width="3.08984375" style="20" customWidth="1"/>
    <col min="4365" max="4365" width="2.453125" style="20" customWidth="1"/>
    <col min="4366" max="4366" width="4.08984375" style="20" customWidth="1"/>
    <col min="4367" max="4367" width="4.90625" style="20" customWidth="1"/>
    <col min="4368" max="4368" width="4.08984375" style="20" customWidth="1"/>
    <col min="4369" max="4369" width="5.36328125" style="20" customWidth="1"/>
    <col min="4370" max="4370" width="18.36328125" style="20" customWidth="1"/>
    <col min="4371" max="4374" width="1.6328125" style="20" customWidth="1"/>
    <col min="4375" max="4608" width="9" style="20"/>
    <col min="4609" max="4609" width="2.453125" style="20" customWidth="1"/>
    <col min="4610" max="4610" width="3.90625" style="20" customWidth="1"/>
    <col min="4611" max="4611" width="4.08984375" style="20" customWidth="1"/>
    <col min="4612" max="4613" width="6.08984375" style="20" customWidth="1"/>
    <col min="4614" max="4614" width="15.6328125" style="20" customWidth="1"/>
    <col min="4615" max="4615" width="2.08984375" style="20" customWidth="1"/>
    <col min="4616" max="4616" width="1.453125" style="20" customWidth="1"/>
    <col min="4617" max="4617" width="5.08984375" style="20" customWidth="1"/>
    <col min="4618" max="4618" width="2.453125" style="20" customWidth="1"/>
    <col min="4619" max="4619" width="2.90625" style="20" customWidth="1"/>
    <col min="4620" max="4620" width="3.08984375" style="20" customWidth="1"/>
    <col min="4621" max="4621" width="2.453125" style="20" customWidth="1"/>
    <col min="4622" max="4622" width="4.08984375" style="20" customWidth="1"/>
    <col min="4623" max="4623" width="4.90625" style="20" customWidth="1"/>
    <col min="4624" max="4624" width="4.08984375" style="20" customWidth="1"/>
    <col min="4625" max="4625" width="5.36328125" style="20" customWidth="1"/>
    <col min="4626" max="4626" width="18.36328125" style="20" customWidth="1"/>
    <col min="4627" max="4630" width="1.6328125" style="20" customWidth="1"/>
    <col min="4631" max="4864" width="9" style="20"/>
    <col min="4865" max="4865" width="2.453125" style="20" customWidth="1"/>
    <col min="4866" max="4866" width="3.90625" style="20" customWidth="1"/>
    <col min="4867" max="4867" width="4.08984375" style="20" customWidth="1"/>
    <col min="4868" max="4869" width="6.08984375" style="20" customWidth="1"/>
    <col min="4870" max="4870" width="15.6328125" style="20" customWidth="1"/>
    <col min="4871" max="4871" width="2.08984375" style="20" customWidth="1"/>
    <col min="4872" max="4872" width="1.453125" style="20" customWidth="1"/>
    <col min="4873" max="4873" width="5.08984375" style="20" customWidth="1"/>
    <col min="4874" max="4874" width="2.453125" style="20" customWidth="1"/>
    <col min="4875" max="4875" width="2.90625" style="20" customWidth="1"/>
    <col min="4876" max="4876" width="3.08984375" style="20" customWidth="1"/>
    <col min="4877" max="4877" width="2.453125" style="20" customWidth="1"/>
    <col min="4878" max="4878" width="4.08984375" style="20" customWidth="1"/>
    <col min="4879" max="4879" width="4.90625" style="20" customWidth="1"/>
    <col min="4880" max="4880" width="4.08984375" style="20" customWidth="1"/>
    <col min="4881" max="4881" width="5.36328125" style="20" customWidth="1"/>
    <col min="4882" max="4882" width="18.36328125" style="20" customWidth="1"/>
    <col min="4883" max="4886" width="1.6328125" style="20" customWidth="1"/>
    <col min="4887" max="5120" width="9" style="20"/>
    <col min="5121" max="5121" width="2.453125" style="20" customWidth="1"/>
    <col min="5122" max="5122" width="3.90625" style="20" customWidth="1"/>
    <col min="5123" max="5123" width="4.08984375" style="20" customWidth="1"/>
    <col min="5124" max="5125" width="6.08984375" style="20" customWidth="1"/>
    <col min="5126" max="5126" width="15.6328125" style="20" customWidth="1"/>
    <col min="5127" max="5127" width="2.08984375" style="20" customWidth="1"/>
    <col min="5128" max="5128" width="1.453125" style="20" customWidth="1"/>
    <col min="5129" max="5129" width="5.08984375" style="20" customWidth="1"/>
    <col min="5130" max="5130" width="2.453125" style="20" customWidth="1"/>
    <col min="5131" max="5131" width="2.90625" style="20" customWidth="1"/>
    <col min="5132" max="5132" width="3.08984375" style="20" customWidth="1"/>
    <col min="5133" max="5133" width="2.453125" style="20" customWidth="1"/>
    <col min="5134" max="5134" width="4.08984375" style="20" customWidth="1"/>
    <col min="5135" max="5135" width="4.90625" style="20" customWidth="1"/>
    <col min="5136" max="5136" width="4.08984375" style="20" customWidth="1"/>
    <col min="5137" max="5137" width="5.36328125" style="20" customWidth="1"/>
    <col min="5138" max="5138" width="18.36328125" style="20" customWidth="1"/>
    <col min="5139" max="5142" width="1.6328125" style="20" customWidth="1"/>
    <col min="5143" max="5376" width="9" style="20"/>
    <col min="5377" max="5377" width="2.453125" style="20" customWidth="1"/>
    <col min="5378" max="5378" width="3.90625" style="20" customWidth="1"/>
    <col min="5379" max="5379" width="4.08984375" style="20" customWidth="1"/>
    <col min="5380" max="5381" width="6.08984375" style="20" customWidth="1"/>
    <col min="5382" max="5382" width="15.6328125" style="20" customWidth="1"/>
    <col min="5383" max="5383" width="2.08984375" style="20" customWidth="1"/>
    <col min="5384" max="5384" width="1.453125" style="20" customWidth="1"/>
    <col min="5385" max="5385" width="5.08984375" style="20" customWidth="1"/>
    <col min="5386" max="5386" width="2.453125" style="20" customWidth="1"/>
    <col min="5387" max="5387" width="2.90625" style="20" customWidth="1"/>
    <col min="5388" max="5388" width="3.08984375" style="20" customWidth="1"/>
    <col min="5389" max="5389" width="2.453125" style="20" customWidth="1"/>
    <col min="5390" max="5390" width="4.08984375" style="20" customWidth="1"/>
    <col min="5391" max="5391" width="4.90625" style="20" customWidth="1"/>
    <col min="5392" max="5392" width="4.08984375" style="20" customWidth="1"/>
    <col min="5393" max="5393" width="5.36328125" style="20" customWidth="1"/>
    <col min="5394" max="5394" width="18.36328125" style="20" customWidth="1"/>
    <col min="5395" max="5398" width="1.6328125" style="20" customWidth="1"/>
    <col min="5399" max="5632" width="9" style="20"/>
    <col min="5633" max="5633" width="2.453125" style="20" customWidth="1"/>
    <col min="5634" max="5634" width="3.90625" style="20" customWidth="1"/>
    <col min="5635" max="5635" width="4.08984375" style="20" customWidth="1"/>
    <col min="5636" max="5637" width="6.08984375" style="20" customWidth="1"/>
    <col min="5638" max="5638" width="15.6328125" style="20" customWidth="1"/>
    <col min="5639" max="5639" width="2.08984375" style="20" customWidth="1"/>
    <col min="5640" max="5640" width="1.453125" style="20" customWidth="1"/>
    <col min="5641" max="5641" width="5.08984375" style="20" customWidth="1"/>
    <col min="5642" max="5642" width="2.453125" style="20" customWidth="1"/>
    <col min="5643" max="5643" width="2.90625" style="20" customWidth="1"/>
    <col min="5644" max="5644" width="3.08984375" style="20" customWidth="1"/>
    <col min="5645" max="5645" width="2.453125" style="20" customWidth="1"/>
    <col min="5646" max="5646" width="4.08984375" style="20" customWidth="1"/>
    <col min="5647" max="5647" width="4.90625" style="20" customWidth="1"/>
    <col min="5648" max="5648" width="4.08984375" style="20" customWidth="1"/>
    <col min="5649" max="5649" width="5.36328125" style="20" customWidth="1"/>
    <col min="5650" max="5650" width="18.36328125" style="20" customWidth="1"/>
    <col min="5651" max="5654" width="1.6328125" style="20" customWidth="1"/>
    <col min="5655" max="5888" width="9" style="20"/>
    <col min="5889" max="5889" width="2.453125" style="20" customWidth="1"/>
    <col min="5890" max="5890" width="3.90625" style="20" customWidth="1"/>
    <col min="5891" max="5891" width="4.08984375" style="20" customWidth="1"/>
    <col min="5892" max="5893" width="6.08984375" style="20" customWidth="1"/>
    <col min="5894" max="5894" width="15.6328125" style="20" customWidth="1"/>
    <col min="5895" max="5895" width="2.08984375" style="20" customWidth="1"/>
    <col min="5896" max="5896" width="1.453125" style="20" customWidth="1"/>
    <col min="5897" max="5897" width="5.08984375" style="20" customWidth="1"/>
    <col min="5898" max="5898" width="2.453125" style="20" customWidth="1"/>
    <col min="5899" max="5899" width="2.90625" style="20" customWidth="1"/>
    <col min="5900" max="5900" width="3.08984375" style="20" customWidth="1"/>
    <col min="5901" max="5901" width="2.453125" style="20" customWidth="1"/>
    <col min="5902" max="5902" width="4.08984375" style="20" customWidth="1"/>
    <col min="5903" max="5903" width="4.90625" style="20" customWidth="1"/>
    <col min="5904" max="5904" width="4.08984375" style="20" customWidth="1"/>
    <col min="5905" max="5905" width="5.36328125" style="20" customWidth="1"/>
    <col min="5906" max="5906" width="18.36328125" style="20" customWidth="1"/>
    <col min="5907" max="5910" width="1.6328125" style="20" customWidth="1"/>
    <col min="5911" max="6144" width="9" style="20"/>
    <col min="6145" max="6145" width="2.453125" style="20" customWidth="1"/>
    <col min="6146" max="6146" width="3.90625" style="20" customWidth="1"/>
    <col min="6147" max="6147" width="4.08984375" style="20" customWidth="1"/>
    <col min="6148" max="6149" width="6.08984375" style="20" customWidth="1"/>
    <col min="6150" max="6150" width="15.6328125" style="20" customWidth="1"/>
    <col min="6151" max="6151" width="2.08984375" style="20" customWidth="1"/>
    <col min="6152" max="6152" width="1.453125" style="20" customWidth="1"/>
    <col min="6153" max="6153" width="5.08984375" style="20" customWidth="1"/>
    <col min="6154" max="6154" width="2.453125" style="20" customWidth="1"/>
    <col min="6155" max="6155" width="2.90625" style="20" customWidth="1"/>
    <col min="6156" max="6156" width="3.08984375" style="20" customWidth="1"/>
    <col min="6157" max="6157" width="2.453125" style="20" customWidth="1"/>
    <col min="6158" max="6158" width="4.08984375" style="20" customWidth="1"/>
    <col min="6159" max="6159" width="4.90625" style="20" customWidth="1"/>
    <col min="6160" max="6160" width="4.08984375" style="20" customWidth="1"/>
    <col min="6161" max="6161" width="5.36328125" style="20" customWidth="1"/>
    <col min="6162" max="6162" width="18.36328125" style="20" customWidth="1"/>
    <col min="6163" max="6166" width="1.6328125" style="20" customWidth="1"/>
    <col min="6167" max="6400" width="9" style="20"/>
    <col min="6401" max="6401" width="2.453125" style="20" customWidth="1"/>
    <col min="6402" max="6402" width="3.90625" style="20" customWidth="1"/>
    <col min="6403" max="6403" width="4.08984375" style="20" customWidth="1"/>
    <col min="6404" max="6405" width="6.08984375" style="20" customWidth="1"/>
    <col min="6406" max="6406" width="15.6328125" style="20" customWidth="1"/>
    <col min="6407" max="6407" width="2.08984375" style="20" customWidth="1"/>
    <col min="6408" max="6408" width="1.453125" style="20" customWidth="1"/>
    <col min="6409" max="6409" width="5.08984375" style="20" customWidth="1"/>
    <col min="6410" max="6410" width="2.453125" style="20" customWidth="1"/>
    <col min="6411" max="6411" width="2.90625" style="20" customWidth="1"/>
    <col min="6412" max="6412" width="3.08984375" style="20" customWidth="1"/>
    <col min="6413" max="6413" width="2.453125" style="20" customWidth="1"/>
    <col min="6414" max="6414" width="4.08984375" style="20" customWidth="1"/>
    <col min="6415" max="6415" width="4.90625" style="20" customWidth="1"/>
    <col min="6416" max="6416" width="4.08984375" style="20" customWidth="1"/>
    <col min="6417" max="6417" width="5.36328125" style="20" customWidth="1"/>
    <col min="6418" max="6418" width="18.36328125" style="20" customWidth="1"/>
    <col min="6419" max="6422" width="1.6328125" style="20" customWidth="1"/>
    <col min="6423" max="6656" width="9" style="20"/>
    <col min="6657" max="6657" width="2.453125" style="20" customWidth="1"/>
    <col min="6658" max="6658" width="3.90625" style="20" customWidth="1"/>
    <col min="6659" max="6659" width="4.08984375" style="20" customWidth="1"/>
    <col min="6660" max="6661" width="6.08984375" style="20" customWidth="1"/>
    <col min="6662" max="6662" width="15.6328125" style="20" customWidth="1"/>
    <col min="6663" max="6663" width="2.08984375" style="20" customWidth="1"/>
    <col min="6664" max="6664" width="1.453125" style="20" customWidth="1"/>
    <col min="6665" max="6665" width="5.08984375" style="20" customWidth="1"/>
    <col min="6666" max="6666" width="2.453125" style="20" customWidth="1"/>
    <col min="6667" max="6667" width="2.90625" style="20" customWidth="1"/>
    <col min="6668" max="6668" width="3.08984375" style="20" customWidth="1"/>
    <col min="6669" max="6669" width="2.453125" style="20" customWidth="1"/>
    <col min="6670" max="6670" width="4.08984375" style="20" customWidth="1"/>
    <col min="6671" max="6671" width="4.90625" style="20" customWidth="1"/>
    <col min="6672" max="6672" width="4.08984375" style="20" customWidth="1"/>
    <col min="6673" max="6673" width="5.36328125" style="20" customWidth="1"/>
    <col min="6674" max="6674" width="18.36328125" style="20" customWidth="1"/>
    <col min="6675" max="6678" width="1.6328125" style="20" customWidth="1"/>
    <col min="6679" max="6912" width="9" style="20"/>
    <col min="6913" max="6913" width="2.453125" style="20" customWidth="1"/>
    <col min="6914" max="6914" width="3.90625" style="20" customWidth="1"/>
    <col min="6915" max="6915" width="4.08984375" style="20" customWidth="1"/>
    <col min="6916" max="6917" width="6.08984375" style="20" customWidth="1"/>
    <col min="6918" max="6918" width="15.6328125" style="20" customWidth="1"/>
    <col min="6919" max="6919" width="2.08984375" style="20" customWidth="1"/>
    <col min="6920" max="6920" width="1.453125" style="20" customWidth="1"/>
    <col min="6921" max="6921" width="5.08984375" style="20" customWidth="1"/>
    <col min="6922" max="6922" width="2.453125" style="20" customWidth="1"/>
    <col min="6923" max="6923" width="2.90625" style="20" customWidth="1"/>
    <col min="6924" max="6924" width="3.08984375" style="20" customWidth="1"/>
    <col min="6925" max="6925" width="2.453125" style="20" customWidth="1"/>
    <col min="6926" max="6926" width="4.08984375" style="20" customWidth="1"/>
    <col min="6927" max="6927" width="4.90625" style="20" customWidth="1"/>
    <col min="6928" max="6928" width="4.08984375" style="20" customWidth="1"/>
    <col min="6929" max="6929" width="5.36328125" style="20" customWidth="1"/>
    <col min="6930" max="6930" width="18.36328125" style="20" customWidth="1"/>
    <col min="6931" max="6934" width="1.6328125" style="20" customWidth="1"/>
    <col min="6935" max="7168" width="9" style="20"/>
    <col min="7169" max="7169" width="2.453125" style="20" customWidth="1"/>
    <col min="7170" max="7170" width="3.90625" style="20" customWidth="1"/>
    <col min="7171" max="7171" width="4.08984375" style="20" customWidth="1"/>
    <col min="7172" max="7173" width="6.08984375" style="20" customWidth="1"/>
    <col min="7174" max="7174" width="15.6328125" style="20" customWidth="1"/>
    <col min="7175" max="7175" width="2.08984375" style="20" customWidth="1"/>
    <col min="7176" max="7176" width="1.453125" style="20" customWidth="1"/>
    <col min="7177" max="7177" width="5.08984375" style="20" customWidth="1"/>
    <col min="7178" max="7178" width="2.453125" style="20" customWidth="1"/>
    <col min="7179" max="7179" width="2.90625" style="20" customWidth="1"/>
    <col min="7180" max="7180" width="3.08984375" style="20" customWidth="1"/>
    <col min="7181" max="7181" width="2.453125" style="20" customWidth="1"/>
    <col min="7182" max="7182" width="4.08984375" style="20" customWidth="1"/>
    <col min="7183" max="7183" width="4.90625" style="20" customWidth="1"/>
    <col min="7184" max="7184" width="4.08984375" style="20" customWidth="1"/>
    <col min="7185" max="7185" width="5.36328125" style="20" customWidth="1"/>
    <col min="7186" max="7186" width="18.36328125" style="20" customWidth="1"/>
    <col min="7187" max="7190" width="1.6328125" style="20" customWidth="1"/>
    <col min="7191" max="7424" width="9" style="20"/>
    <col min="7425" max="7425" width="2.453125" style="20" customWidth="1"/>
    <col min="7426" max="7426" width="3.90625" style="20" customWidth="1"/>
    <col min="7427" max="7427" width="4.08984375" style="20" customWidth="1"/>
    <col min="7428" max="7429" width="6.08984375" style="20" customWidth="1"/>
    <col min="7430" max="7430" width="15.6328125" style="20" customWidth="1"/>
    <col min="7431" max="7431" width="2.08984375" style="20" customWidth="1"/>
    <col min="7432" max="7432" width="1.453125" style="20" customWidth="1"/>
    <col min="7433" max="7433" width="5.08984375" style="20" customWidth="1"/>
    <col min="7434" max="7434" width="2.453125" style="20" customWidth="1"/>
    <col min="7435" max="7435" width="2.90625" style="20" customWidth="1"/>
    <col min="7436" max="7436" width="3.08984375" style="20" customWidth="1"/>
    <col min="7437" max="7437" width="2.453125" style="20" customWidth="1"/>
    <col min="7438" max="7438" width="4.08984375" style="20" customWidth="1"/>
    <col min="7439" max="7439" width="4.90625" style="20" customWidth="1"/>
    <col min="7440" max="7440" width="4.08984375" style="20" customWidth="1"/>
    <col min="7441" max="7441" width="5.36328125" style="20" customWidth="1"/>
    <col min="7442" max="7442" width="18.36328125" style="20" customWidth="1"/>
    <col min="7443" max="7446" width="1.6328125" style="20" customWidth="1"/>
    <col min="7447" max="7680" width="9" style="20"/>
    <col min="7681" max="7681" width="2.453125" style="20" customWidth="1"/>
    <col min="7682" max="7682" width="3.90625" style="20" customWidth="1"/>
    <col min="7683" max="7683" width="4.08984375" style="20" customWidth="1"/>
    <col min="7684" max="7685" width="6.08984375" style="20" customWidth="1"/>
    <col min="7686" max="7686" width="15.6328125" style="20" customWidth="1"/>
    <col min="7687" max="7687" width="2.08984375" style="20" customWidth="1"/>
    <col min="7688" max="7688" width="1.453125" style="20" customWidth="1"/>
    <col min="7689" max="7689" width="5.08984375" style="20" customWidth="1"/>
    <col min="7690" max="7690" width="2.453125" style="20" customWidth="1"/>
    <col min="7691" max="7691" width="2.90625" style="20" customWidth="1"/>
    <col min="7692" max="7692" width="3.08984375" style="20" customWidth="1"/>
    <col min="7693" max="7693" width="2.453125" style="20" customWidth="1"/>
    <col min="7694" max="7694" width="4.08984375" style="20" customWidth="1"/>
    <col min="7695" max="7695" width="4.90625" style="20" customWidth="1"/>
    <col min="7696" max="7696" width="4.08984375" style="20" customWidth="1"/>
    <col min="7697" max="7697" width="5.36328125" style="20" customWidth="1"/>
    <col min="7698" max="7698" width="18.36328125" style="20" customWidth="1"/>
    <col min="7699" max="7702" width="1.6328125" style="20" customWidth="1"/>
    <col min="7703" max="7936" width="9" style="20"/>
    <col min="7937" max="7937" width="2.453125" style="20" customWidth="1"/>
    <col min="7938" max="7938" width="3.90625" style="20" customWidth="1"/>
    <col min="7939" max="7939" width="4.08984375" style="20" customWidth="1"/>
    <col min="7940" max="7941" width="6.08984375" style="20" customWidth="1"/>
    <col min="7942" max="7942" width="15.6328125" style="20" customWidth="1"/>
    <col min="7943" max="7943" width="2.08984375" style="20" customWidth="1"/>
    <col min="7944" max="7944" width="1.453125" style="20" customWidth="1"/>
    <col min="7945" max="7945" width="5.08984375" style="20" customWidth="1"/>
    <col min="7946" max="7946" width="2.453125" style="20" customWidth="1"/>
    <col min="7947" max="7947" width="2.90625" style="20" customWidth="1"/>
    <col min="7948" max="7948" width="3.08984375" style="20" customWidth="1"/>
    <col min="7949" max="7949" width="2.453125" style="20" customWidth="1"/>
    <col min="7950" max="7950" width="4.08984375" style="20" customWidth="1"/>
    <col min="7951" max="7951" width="4.90625" style="20" customWidth="1"/>
    <col min="7952" max="7952" width="4.08984375" style="20" customWidth="1"/>
    <col min="7953" max="7953" width="5.36328125" style="20" customWidth="1"/>
    <col min="7954" max="7954" width="18.36328125" style="20" customWidth="1"/>
    <col min="7955" max="7958" width="1.6328125" style="20" customWidth="1"/>
    <col min="7959" max="8192" width="9" style="20"/>
    <col min="8193" max="8193" width="2.453125" style="20" customWidth="1"/>
    <col min="8194" max="8194" width="3.90625" style="20" customWidth="1"/>
    <col min="8195" max="8195" width="4.08984375" style="20" customWidth="1"/>
    <col min="8196" max="8197" width="6.08984375" style="20" customWidth="1"/>
    <col min="8198" max="8198" width="15.6328125" style="20" customWidth="1"/>
    <col min="8199" max="8199" width="2.08984375" style="20" customWidth="1"/>
    <col min="8200" max="8200" width="1.453125" style="20" customWidth="1"/>
    <col min="8201" max="8201" width="5.08984375" style="20" customWidth="1"/>
    <col min="8202" max="8202" width="2.453125" style="20" customWidth="1"/>
    <col min="8203" max="8203" width="2.90625" style="20" customWidth="1"/>
    <col min="8204" max="8204" width="3.08984375" style="20" customWidth="1"/>
    <col min="8205" max="8205" width="2.453125" style="20" customWidth="1"/>
    <col min="8206" max="8206" width="4.08984375" style="20" customWidth="1"/>
    <col min="8207" max="8207" width="4.90625" style="20" customWidth="1"/>
    <col min="8208" max="8208" width="4.08984375" style="20" customWidth="1"/>
    <col min="8209" max="8209" width="5.36328125" style="20" customWidth="1"/>
    <col min="8210" max="8210" width="18.36328125" style="20" customWidth="1"/>
    <col min="8211" max="8214" width="1.6328125" style="20" customWidth="1"/>
    <col min="8215" max="8448" width="9" style="20"/>
    <col min="8449" max="8449" width="2.453125" style="20" customWidth="1"/>
    <col min="8450" max="8450" width="3.90625" style="20" customWidth="1"/>
    <col min="8451" max="8451" width="4.08984375" style="20" customWidth="1"/>
    <col min="8452" max="8453" width="6.08984375" style="20" customWidth="1"/>
    <col min="8454" max="8454" width="15.6328125" style="20" customWidth="1"/>
    <col min="8455" max="8455" width="2.08984375" style="20" customWidth="1"/>
    <col min="8456" max="8456" width="1.453125" style="20" customWidth="1"/>
    <col min="8457" max="8457" width="5.08984375" style="20" customWidth="1"/>
    <col min="8458" max="8458" width="2.453125" style="20" customWidth="1"/>
    <col min="8459" max="8459" width="2.90625" style="20" customWidth="1"/>
    <col min="8460" max="8460" width="3.08984375" style="20" customWidth="1"/>
    <col min="8461" max="8461" width="2.453125" style="20" customWidth="1"/>
    <col min="8462" max="8462" width="4.08984375" style="20" customWidth="1"/>
    <col min="8463" max="8463" width="4.90625" style="20" customWidth="1"/>
    <col min="8464" max="8464" width="4.08984375" style="20" customWidth="1"/>
    <col min="8465" max="8465" width="5.36328125" style="20" customWidth="1"/>
    <col min="8466" max="8466" width="18.36328125" style="20" customWidth="1"/>
    <col min="8467" max="8470" width="1.6328125" style="20" customWidth="1"/>
    <col min="8471" max="8704" width="9" style="20"/>
    <col min="8705" max="8705" width="2.453125" style="20" customWidth="1"/>
    <col min="8706" max="8706" width="3.90625" style="20" customWidth="1"/>
    <col min="8707" max="8707" width="4.08984375" style="20" customWidth="1"/>
    <col min="8708" max="8709" width="6.08984375" style="20" customWidth="1"/>
    <col min="8710" max="8710" width="15.6328125" style="20" customWidth="1"/>
    <col min="8711" max="8711" width="2.08984375" style="20" customWidth="1"/>
    <col min="8712" max="8712" width="1.453125" style="20" customWidth="1"/>
    <col min="8713" max="8713" width="5.08984375" style="20" customWidth="1"/>
    <col min="8714" max="8714" width="2.453125" style="20" customWidth="1"/>
    <col min="8715" max="8715" width="2.90625" style="20" customWidth="1"/>
    <col min="8716" max="8716" width="3.08984375" style="20" customWidth="1"/>
    <col min="8717" max="8717" width="2.453125" style="20" customWidth="1"/>
    <col min="8718" max="8718" width="4.08984375" style="20" customWidth="1"/>
    <col min="8719" max="8719" width="4.90625" style="20" customWidth="1"/>
    <col min="8720" max="8720" width="4.08984375" style="20" customWidth="1"/>
    <col min="8721" max="8721" width="5.36328125" style="20" customWidth="1"/>
    <col min="8722" max="8722" width="18.36328125" style="20" customWidth="1"/>
    <col min="8723" max="8726" width="1.6328125" style="20" customWidth="1"/>
    <col min="8727" max="8960" width="9" style="20"/>
    <col min="8961" max="8961" width="2.453125" style="20" customWidth="1"/>
    <col min="8962" max="8962" width="3.90625" style="20" customWidth="1"/>
    <col min="8963" max="8963" width="4.08984375" style="20" customWidth="1"/>
    <col min="8964" max="8965" width="6.08984375" style="20" customWidth="1"/>
    <col min="8966" max="8966" width="15.6328125" style="20" customWidth="1"/>
    <col min="8967" max="8967" width="2.08984375" style="20" customWidth="1"/>
    <col min="8968" max="8968" width="1.453125" style="20" customWidth="1"/>
    <col min="8969" max="8969" width="5.08984375" style="20" customWidth="1"/>
    <col min="8970" max="8970" width="2.453125" style="20" customWidth="1"/>
    <col min="8971" max="8971" width="2.90625" style="20" customWidth="1"/>
    <col min="8972" max="8972" width="3.08984375" style="20" customWidth="1"/>
    <col min="8973" max="8973" width="2.453125" style="20" customWidth="1"/>
    <col min="8974" max="8974" width="4.08984375" style="20" customWidth="1"/>
    <col min="8975" max="8975" width="4.90625" style="20" customWidth="1"/>
    <col min="8976" max="8976" width="4.08984375" style="20" customWidth="1"/>
    <col min="8977" max="8977" width="5.36328125" style="20" customWidth="1"/>
    <col min="8978" max="8978" width="18.36328125" style="20" customWidth="1"/>
    <col min="8979" max="8982" width="1.6328125" style="20" customWidth="1"/>
    <col min="8983" max="9216" width="9" style="20"/>
    <col min="9217" max="9217" width="2.453125" style="20" customWidth="1"/>
    <col min="9218" max="9218" width="3.90625" style="20" customWidth="1"/>
    <col min="9219" max="9219" width="4.08984375" style="20" customWidth="1"/>
    <col min="9220" max="9221" width="6.08984375" style="20" customWidth="1"/>
    <col min="9222" max="9222" width="15.6328125" style="20" customWidth="1"/>
    <col min="9223" max="9223" width="2.08984375" style="20" customWidth="1"/>
    <col min="9224" max="9224" width="1.453125" style="20" customWidth="1"/>
    <col min="9225" max="9225" width="5.08984375" style="20" customWidth="1"/>
    <col min="9226" max="9226" width="2.453125" style="20" customWidth="1"/>
    <col min="9227" max="9227" width="2.90625" style="20" customWidth="1"/>
    <col min="9228" max="9228" width="3.08984375" style="20" customWidth="1"/>
    <col min="9229" max="9229" width="2.453125" style="20" customWidth="1"/>
    <col min="9230" max="9230" width="4.08984375" style="20" customWidth="1"/>
    <col min="9231" max="9231" width="4.90625" style="20" customWidth="1"/>
    <col min="9232" max="9232" width="4.08984375" style="20" customWidth="1"/>
    <col min="9233" max="9233" width="5.36328125" style="20" customWidth="1"/>
    <col min="9234" max="9234" width="18.36328125" style="20" customWidth="1"/>
    <col min="9235" max="9238" width="1.6328125" style="20" customWidth="1"/>
    <col min="9239" max="9472" width="9" style="20"/>
    <col min="9473" max="9473" width="2.453125" style="20" customWidth="1"/>
    <col min="9474" max="9474" width="3.90625" style="20" customWidth="1"/>
    <col min="9475" max="9475" width="4.08984375" style="20" customWidth="1"/>
    <col min="9476" max="9477" width="6.08984375" style="20" customWidth="1"/>
    <col min="9478" max="9478" width="15.6328125" style="20" customWidth="1"/>
    <col min="9479" max="9479" width="2.08984375" style="20" customWidth="1"/>
    <col min="9480" max="9480" width="1.453125" style="20" customWidth="1"/>
    <col min="9481" max="9481" width="5.08984375" style="20" customWidth="1"/>
    <col min="9482" max="9482" width="2.453125" style="20" customWidth="1"/>
    <col min="9483" max="9483" width="2.90625" style="20" customWidth="1"/>
    <col min="9484" max="9484" width="3.08984375" style="20" customWidth="1"/>
    <col min="9485" max="9485" width="2.453125" style="20" customWidth="1"/>
    <col min="9486" max="9486" width="4.08984375" style="20" customWidth="1"/>
    <col min="9487" max="9487" width="4.90625" style="20" customWidth="1"/>
    <col min="9488" max="9488" width="4.08984375" style="20" customWidth="1"/>
    <col min="9489" max="9489" width="5.36328125" style="20" customWidth="1"/>
    <col min="9490" max="9490" width="18.36328125" style="20" customWidth="1"/>
    <col min="9491" max="9494" width="1.6328125" style="20" customWidth="1"/>
    <col min="9495" max="9728" width="9" style="20"/>
    <col min="9729" max="9729" width="2.453125" style="20" customWidth="1"/>
    <col min="9730" max="9730" width="3.90625" style="20" customWidth="1"/>
    <col min="9731" max="9731" width="4.08984375" style="20" customWidth="1"/>
    <col min="9732" max="9733" width="6.08984375" style="20" customWidth="1"/>
    <col min="9734" max="9734" width="15.6328125" style="20" customWidth="1"/>
    <col min="9735" max="9735" width="2.08984375" style="20" customWidth="1"/>
    <col min="9736" max="9736" width="1.453125" style="20" customWidth="1"/>
    <col min="9737" max="9737" width="5.08984375" style="20" customWidth="1"/>
    <col min="9738" max="9738" width="2.453125" style="20" customWidth="1"/>
    <col min="9739" max="9739" width="2.90625" style="20" customWidth="1"/>
    <col min="9740" max="9740" width="3.08984375" style="20" customWidth="1"/>
    <col min="9741" max="9741" width="2.453125" style="20" customWidth="1"/>
    <col min="9742" max="9742" width="4.08984375" style="20" customWidth="1"/>
    <col min="9743" max="9743" width="4.90625" style="20" customWidth="1"/>
    <col min="9744" max="9744" width="4.08984375" style="20" customWidth="1"/>
    <col min="9745" max="9745" width="5.36328125" style="20" customWidth="1"/>
    <col min="9746" max="9746" width="18.36328125" style="20" customWidth="1"/>
    <col min="9747" max="9750" width="1.6328125" style="20" customWidth="1"/>
    <col min="9751" max="9984" width="9" style="20"/>
    <col min="9985" max="9985" width="2.453125" style="20" customWidth="1"/>
    <col min="9986" max="9986" width="3.90625" style="20" customWidth="1"/>
    <col min="9987" max="9987" width="4.08984375" style="20" customWidth="1"/>
    <col min="9988" max="9989" width="6.08984375" style="20" customWidth="1"/>
    <col min="9990" max="9990" width="15.6328125" style="20" customWidth="1"/>
    <col min="9991" max="9991" width="2.08984375" style="20" customWidth="1"/>
    <col min="9992" max="9992" width="1.453125" style="20" customWidth="1"/>
    <col min="9993" max="9993" width="5.08984375" style="20" customWidth="1"/>
    <col min="9994" max="9994" width="2.453125" style="20" customWidth="1"/>
    <col min="9995" max="9995" width="2.90625" style="20" customWidth="1"/>
    <col min="9996" max="9996" width="3.08984375" style="20" customWidth="1"/>
    <col min="9997" max="9997" width="2.453125" style="20" customWidth="1"/>
    <col min="9998" max="9998" width="4.08984375" style="20" customWidth="1"/>
    <col min="9999" max="9999" width="4.90625" style="20" customWidth="1"/>
    <col min="10000" max="10000" width="4.08984375" style="20" customWidth="1"/>
    <col min="10001" max="10001" width="5.36328125" style="20" customWidth="1"/>
    <col min="10002" max="10002" width="18.36328125" style="20" customWidth="1"/>
    <col min="10003" max="10006" width="1.6328125" style="20" customWidth="1"/>
    <col min="10007" max="10240" width="9" style="20"/>
    <col min="10241" max="10241" width="2.453125" style="20" customWidth="1"/>
    <col min="10242" max="10242" width="3.90625" style="20" customWidth="1"/>
    <col min="10243" max="10243" width="4.08984375" style="20" customWidth="1"/>
    <col min="10244" max="10245" width="6.08984375" style="20" customWidth="1"/>
    <col min="10246" max="10246" width="15.6328125" style="20" customWidth="1"/>
    <col min="10247" max="10247" width="2.08984375" style="20" customWidth="1"/>
    <col min="10248" max="10248" width="1.453125" style="20" customWidth="1"/>
    <col min="10249" max="10249" width="5.08984375" style="20" customWidth="1"/>
    <col min="10250" max="10250" width="2.453125" style="20" customWidth="1"/>
    <col min="10251" max="10251" width="2.90625" style="20" customWidth="1"/>
    <col min="10252" max="10252" width="3.08984375" style="20" customWidth="1"/>
    <col min="10253" max="10253" width="2.453125" style="20" customWidth="1"/>
    <col min="10254" max="10254" width="4.08984375" style="20" customWidth="1"/>
    <col min="10255" max="10255" width="4.90625" style="20" customWidth="1"/>
    <col min="10256" max="10256" width="4.08984375" style="20" customWidth="1"/>
    <col min="10257" max="10257" width="5.36328125" style="20" customWidth="1"/>
    <col min="10258" max="10258" width="18.36328125" style="20" customWidth="1"/>
    <col min="10259" max="10262" width="1.6328125" style="20" customWidth="1"/>
    <col min="10263" max="10496" width="9" style="20"/>
    <col min="10497" max="10497" width="2.453125" style="20" customWidth="1"/>
    <col min="10498" max="10498" width="3.90625" style="20" customWidth="1"/>
    <col min="10499" max="10499" width="4.08984375" style="20" customWidth="1"/>
    <col min="10500" max="10501" width="6.08984375" style="20" customWidth="1"/>
    <col min="10502" max="10502" width="15.6328125" style="20" customWidth="1"/>
    <col min="10503" max="10503" width="2.08984375" style="20" customWidth="1"/>
    <col min="10504" max="10504" width="1.453125" style="20" customWidth="1"/>
    <col min="10505" max="10505" width="5.08984375" style="20" customWidth="1"/>
    <col min="10506" max="10506" width="2.453125" style="20" customWidth="1"/>
    <col min="10507" max="10507" width="2.90625" style="20" customWidth="1"/>
    <col min="10508" max="10508" width="3.08984375" style="20" customWidth="1"/>
    <col min="10509" max="10509" width="2.453125" style="20" customWidth="1"/>
    <col min="10510" max="10510" width="4.08984375" style="20" customWidth="1"/>
    <col min="10511" max="10511" width="4.90625" style="20" customWidth="1"/>
    <col min="10512" max="10512" width="4.08984375" style="20" customWidth="1"/>
    <col min="10513" max="10513" width="5.36328125" style="20" customWidth="1"/>
    <col min="10514" max="10514" width="18.36328125" style="20" customWidth="1"/>
    <col min="10515" max="10518" width="1.6328125" style="20" customWidth="1"/>
    <col min="10519" max="10752" width="9" style="20"/>
    <col min="10753" max="10753" width="2.453125" style="20" customWidth="1"/>
    <col min="10754" max="10754" width="3.90625" style="20" customWidth="1"/>
    <col min="10755" max="10755" width="4.08984375" style="20" customWidth="1"/>
    <col min="10756" max="10757" width="6.08984375" style="20" customWidth="1"/>
    <col min="10758" max="10758" width="15.6328125" style="20" customWidth="1"/>
    <col min="10759" max="10759" width="2.08984375" style="20" customWidth="1"/>
    <col min="10760" max="10760" width="1.453125" style="20" customWidth="1"/>
    <col min="10761" max="10761" width="5.08984375" style="20" customWidth="1"/>
    <col min="10762" max="10762" width="2.453125" style="20" customWidth="1"/>
    <col min="10763" max="10763" width="2.90625" style="20" customWidth="1"/>
    <col min="10764" max="10764" width="3.08984375" style="20" customWidth="1"/>
    <col min="10765" max="10765" width="2.453125" style="20" customWidth="1"/>
    <col min="10766" max="10766" width="4.08984375" style="20" customWidth="1"/>
    <col min="10767" max="10767" width="4.90625" style="20" customWidth="1"/>
    <col min="10768" max="10768" width="4.08984375" style="20" customWidth="1"/>
    <col min="10769" max="10769" width="5.36328125" style="20" customWidth="1"/>
    <col min="10770" max="10770" width="18.36328125" style="20" customWidth="1"/>
    <col min="10771" max="10774" width="1.6328125" style="20" customWidth="1"/>
    <col min="10775" max="11008" width="9" style="20"/>
    <col min="11009" max="11009" width="2.453125" style="20" customWidth="1"/>
    <col min="11010" max="11010" width="3.90625" style="20" customWidth="1"/>
    <col min="11011" max="11011" width="4.08984375" style="20" customWidth="1"/>
    <col min="11012" max="11013" width="6.08984375" style="20" customWidth="1"/>
    <col min="11014" max="11014" width="15.6328125" style="20" customWidth="1"/>
    <col min="11015" max="11015" width="2.08984375" style="20" customWidth="1"/>
    <col min="11016" max="11016" width="1.453125" style="20" customWidth="1"/>
    <col min="11017" max="11017" width="5.08984375" style="20" customWidth="1"/>
    <col min="11018" max="11018" width="2.453125" style="20" customWidth="1"/>
    <col min="11019" max="11019" width="2.90625" style="20" customWidth="1"/>
    <col min="11020" max="11020" width="3.08984375" style="20" customWidth="1"/>
    <col min="11021" max="11021" width="2.453125" style="20" customWidth="1"/>
    <col min="11022" max="11022" width="4.08984375" style="20" customWidth="1"/>
    <col min="11023" max="11023" width="4.90625" style="20" customWidth="1"/>
    <col min="11024" max="11024" width="4.08984375" style="20" customWidth="1"/>
    <col min="11025" max="11025" width="5.36328125" style="20" customWidth="1"/>
    <col min="11026" max="11026" width="18.36328125" style="20" customWidth="1"/>
    <col min="11027" max="11030" width="1.6328125" style="20" customWidth="1"/>
    <col min="11031" max="11264" width="9" style="20"/>
    <col min="11265" max="11265" width="2.453125" style="20" customWidth="1"/>
    <col min="11266" max="11266" width="3.90625" style="20" customWidth="1"/>
    <col min="11267" max="11267" width="4.08984375" style="20" customWidth="1"/>
    <col min="11268" max="11269" width="6.08984375" style="20" customWidth="1"/>
    <col min="11270" max="11270" width="15.6328125" style="20" customWidth="1"/>
    <col min="11271" max="11271" width="2.08984375" style="20" customWidth="1"/>
    <col min="11272" max="11272" width="1.453125" style="20" customWidth="1"/>
    <col min="11273" max="11273" width="5.08984375" style="20" customWidth="1"/>
    <col min="11274" max="11274" width="2.453125" style="20" customWidth="1"/>
    <col min="11275" max="11275" width="2.90625" style="20" customWidth="1"/>
    <col min="11276" max="11276" width="3.08984375" style="20" customWidth="1"/>
    <col min="11277" max="11277" width="2.453125" style="20" customWidth="1"/>
    <col min="11278" max="11278" width="4.08984375" style="20" customWidth="1"/>
    <col min="11279" max="11279" width="4.90625" style="20" customWidth="1"/>
    <col min="11280" max="11280" width="4.08984375" style="20" customWidth="1"/>
    <col min="11281" max="11281" width="5.36328125" style="20" customWidth="1"/>
    <col min="11282" max="11282" width="18.36328125" style="20" customWidth="1"/>
    <col min="11283" max="11286" width="1.6328125" style="20" customWidth="1"/>
    <col min="11287" max="11520" width="9" style="20"/>
    <col min="11521" max="11521" width="2.453125" style="20" customWidth="1"/>
    <col min="11522" max="11522" width="3.90625" style="20" customWidth="1"/>
    <col min="11523" max="11523" width="4.08984375" style="20" customWidth="1"/>
    <col min="11524" max="11525" width="6.08984375" style="20" customWidth="1"/>
    <col min="11526" max="11526" width="15.6328125" style="20" customWidth="1"/>
    <col min="11527" max="11527" width="2.08984375" style="20" customWidth="1"/>
    <col min="11528" max="11528" width="1.453125" style="20" customWidth="1"/>
    <col min="11529" max="11529" width="5.08984375" style="20" customWidth="1"/>
    <col min="11530" max="11530" width="2.453125" style="20" customWidth="1"/>
    <col min="11531" max="11531" width="2.90625" style="20" customWidth="1"/>
    <col min="11532" max="11532" width="3.08984375" style="20" customWidth="1"/>
    <col min="11533" max="11533" width="2.453125" style="20" customWidth="1"/>
    <col min="11534" max="11534" width="4.08984375" style="20" customWidth="1"/>
    <col min="11535" max="11535" width="4.90625" style="20" customWidth="1"/>
    <col min="11536" max="11536" width="4.08984375" style="20" customWidth="1"/>
    <col min="11537" max="11537" width="5.36328125" style="20" customWidth="1"/>
    <col min="11538" max="11538" width="18.36328125" style="20" customWidth="1"/>
    <col min="11539" max="11542" width="1.6328125" style="20" customWidth="1"/>
    <col min="11543" max="11776" width="9" style="20"/>
    <col min="11777" max="11777" width="2.453125" style="20" customWidth="1"/>
    <col min="11778" max="11778" width="3.90625" style="20" customWidth="1"/>
    <col min="11779" max="11779" width="4.08984375" style="20" customWidth="1"/>
    <col min="11780" max="11781" width="6.08984375" style="20" customWidth="1"/>
    <col min="11782" max="11782" width="15.6328125" style="20" customWidth="1"/>
    <col min="11783" max="11783" width="2.08984375" style="20" customWidth="1"/>
    <col min="11784" max="11784" width="1.453125" style="20" customWidth="1"/>
    <col min="11785" max="11785" width="5.08984375" style="20" customWidth="1"/>
    <col min="11786" max="11786" width="2.453125" style="20" customWidth="1"/>
    <col min="11787" max="11787" width="2.90625" style="20" customWidth="1"/>
    <col min="11788" max="11788" width="3.08984375" style="20" customWidth="1"/>
    <col min="11789" max="11789" width="2.453125" style="20" customWidth="1"/>
    <col min="11790" max="11790" width="4.08984375" style="20" customWidth="1"/>
    <col min="11791" max="11791" width="4.90625" style="20" customWidth="1"/>
    <col min="11792" max="11792" width="4.08984375" style="20" customWidth="1"/>
    <col min="11793" max="11793" width="5.36328125" style="20" customWidth="1"/>
    <col min="11794" max="11794" width="18.36328125" style="20" customWidth="1"/>
    <col min="11795" max="11798" width="1.6328125" style="20" customWidth="1"/>
    <col min="11799" max="12032" width="9" style="20"/>
    <col min="12033" max="12033" width="2.453125" style="20" customWidth="1"/>
    <col min="12034" max="12034" width="3.90625" style="20" customWidth="1"/>
    <col min="12035" max="12035" width="4.08984375" style="20" customWidth="1"/>
    <col min="12036" max="12037" width="6.08984375" style="20" customWidth="1"/>
    <col min="12038" max="12038" width="15.6328125" style="20" customWidth="1"/>
    <col min="12039" max="12039" width="2.08984375" style="20" customWidth="1"/>
    <col min="12040" max="12040" width="1.453125" style="20" customWidth="1"/>
    <col min="12041" max="12041" width="5.08984375" style="20" customWidth="1"/>
    <col min="12042" max="12042" width="2.453125" style="20" customWidth="1"/>
    <col min="12043" max="12043" width="2.90625" style="20" customWidth="1"/>
    <col min="12044" max="12044" width="3.08984375" style="20" customWidth="1"/>
    <col min="12045" max="12045" width="2.453125" style="20" customWidth="1"/>
    <col min="12046" max="12046" width="4.08984375" style="20" customWidth="1"/>
    <col min="12047" max="12047" width="4.90625" style="20" customWidth="1"/>
    <col min="12048" max="12048" width="4.08984375" style="20" customWidth="1"/>
    <col min="12049" max="12049" width="5.36328125" style="20" customWidth="1"/>
    <col min="12050" max="12050" width="18.36328125" style="20" customWidth="1"/>
    <col min="12051" max="12054" width="1.6328125" style="20" customWidth="1"/>
    <col min="12055" max="12288" width="9" style="20"/>
    <col min="12289" max="12289" width="2.453125" style="20" customWidth="1"/>
    <col min="12290" max="12290" width="3.90625" style="20" customWidth="1"/>
    <col min="12291" max="12291" width="4.08984375" style="20" customWidth="1"/>
    <col min="12292" max="12293" width="6.08984375" style="20" customWidth="1"/>
    <col min="12294" max="12294" width="15.6328125" style="20" customWidth="1"/>
    <col min="12295" max="12295" width="2.08984375" style="20" customWidth="1"/>
    <col min="12296" max="12296" width="1.453125" style="20" customWidth="1"/>
    <col min="12297" max="12297" width="5.08984375" style="20" customWidth="1"/>
    <col min="12298" max="12298" width="2.453125" style="20" customWidth="1"/>
    <col min="12299" max="12299" width="2.90625" style="20" customWidth="1"/>
    <col min="12300" max="12300" width="3.08984375" style="20" customWidth="1"/>
    <col min="12301" max="12301" width="2.453125" style="20" customWidth="1"/>
    <col min="12302" max="12302" width="4.08984375" style="20" customWidth="1"/>
    <col min="12303" max="12303" width="4.90625" style="20" customWidth="1"/>
    <col min="12304" max="12304" width="4.08984375" style="20" customWidth="1"/>
    <col min="12305" max="12305" width="5.36328125" style="20" customWidth="1"/>
    <col min="12306" max="12306" width="18.36328125" style="20" customWidth="1"/>
    <col min="12307" max="12310" width="1.6328125" style="20" customWidth="1"/>
    <col min="12311" max="12544" width="9" style="20"/>
    <col min="12545" max="12545" width="2.453125" style="20" customWidth="1"/>
    <col min="12546" max="12546" width="3.90625" style="20" customWidth="1"/>
    <col min="12547" max="12547" width="4.08984375" style="20" customWidth="1"/>
    <col min="12548" max="12549" width="6.08984375" style="20" customWidth="1"/>
    <col min="12550" max="12550" width="15.6328125" style="20" customWidth="1"/>
    <col min="12551" max="12551" width="2.08984375" style="20" customWidth="1"/>
    <col min="12552" max="12552" width="1.453125" style="20" customWidth="1"/>
    <col min="12553" max="12553" width="5.08984375" style="20" customWidth="1"/>
    <col min="12554" max="12554" width="2.453125" style="20" customWidth="1"/>
    <col min="12555" max="12555" width="2.90625" style="20" customWidth="1"/>
    <col min="12556" max="12556" width="3.08984375" style="20" customWidth="1"/>
    <col min="12557" max="12557" width="2.453125" style="20" customWidth="1"/>
    <col min="12558" max="12558" width="4.08984375" style="20" customWidth="1"/>
    <col min="12559" max="12559" width="4.90625" style="20" customWidth="1"/>
    <col min="12560" max="12560" width="4.08984375" style="20" customWidth="1"/>
    <col min="12561" max="12561" width="5.36328125" style="20" customWidth="1"/>
    <col min="12562" max="12562" width="18.36328125" style="20" customWidth="1"/>
    <col min="12563" max="12566" width="1.6328125" style="20" customWidth="1"/>
    <col min="12567" max="12800" width="9" style="20"/>
    <col min="12801" max="12801" width="2.453125" style="20" customWidth="1"/>
    <col min="12802" max="12802" width="3.90625" style="20" customWidth="1"/>
    <col min="12803" max="12803" width="4.08984375" style="20" customWidth="1"/>
    <col min="12804" max="12805" width="6.08984375" style="20" customWidth="1"/>
    <col min="12806" max="12806" width="15.6328125" style="20" customWidth="1"/>
    <col min="12807" max="12807" width="2.08984375" style="20" customWidth="1"/>
    <col min="12808" max="12808" width="1.453125" style="20" customWidth="1"/>
    <col min="12809" max="12809" width="5.08984375" style="20" customWidth="1"/>
    <col min="12810" max="12810" width="2.453125" style="20" customWidth="1"/>
    <col min="12811" max="12811" width="2.90625" style="20" customWidth="1"/>
    <col min="12812" max="12812" width="3.08984375" style="20" customWidth="1"/>
    <col min="12813" max="12813" width="2.453125" style="20" customWidth="1"/>
    <col min="12814" max="12814" width="4.08984375" style="20" customWidth="1"/>
    <col min="12815" max="12815" width="4.90625" style="20" customWidth="1"/>
    <col min="12816" max="12816" width="4.08984375" style="20" customWidth="1"/>
    <col min="12817" max="12817" width="5.36328125" style="20" customWidth="1"/>
    <col min="12818" max="12818" width="18.36328125" style="20" customWidth="1"/>
    <col min="12819" max="12822" width="1.6328125" style="20" customWidth="1"/>
    <col min="12823" max="13056" width="9" style="20"/>
    <col min="13057" max="13057" width="2.453125" style="20" customWidth="1"/>
    <col min="13058" max="13058" width="3.90625" style="20" customWidth="1"/>
    <col min="13059" max="13059" width="4.08984375" style="20" customWidth="1"/>
    <col min="13060" max="13061" width="6.08984375" style="20" customWidth="1"/>
    <col min="13062" max="13062" width="15.6328125" style="20" customWidth="1"/>
    <col min="13063" max="13063" width="2.08984375" style="20" customWidth="1"/>
    <col min="13064" max="13064" width="1.453125" style="20" customWidth="1"/>
    <col min="13065" max="13065" width="5.08984375" style="20" customWidth="1"/>
    <col min="13066" max="13066" width="2.453125" style="20" customWidth="1"/>
    <col min="13067" max="13067" width="2.90625" style="20" customWidth="1"/>
    <col min="13068" max="13068" width="3.08984375" style="20" customWidth="1"/>
    <col min="13069" max="13069" width="2.453125" style="20" customWidth="1"/>
    <col min="13070" max="13070" width="4.08984375" style="20" customWidth="1"/>
    <col min="13071" max="13071" width="4.90625" style="20" customWidth="1"/>
    <col min="13072" max="13072" width="4.08984375" style="20" customWidth="1"/>
    <col min="13073" max="13073" width="5.36328125" style="20" customWidth="1"/>
    <col min="13074" max="13074" width="18.36328125" style="20" customWidth="1"/>
    <col min="13075" max="13078" width="1.6328125" style="20" customWidth="1"/>
    <col min="13079" max="13312" width="9" style="20"/>
    <col min="13313" max="13313" width="2.453125" style="20" customWidth="1"/>
    <col min="13314" max="13314" width="3.90625" style="20" customWidth="1"/>
    <col min="13315" max="13315" width="4.08984375" style="20" customWidth="1"/>
    <col min="13316" max="13317" width="6.08984375" style="20" customWidth="1"/>
    <col min="13318" max="13318" width="15.6328125" style="20" customWidth="1"/>
    <col min="13319" max="13319" width="2.08984375" style="20" customWidth="1"/>
    <col min="13320" max="13320" width="1.453125" style="20" customWidth="1"/>
    <col min="13321" max="13321" width="5.08984375" style="20" customWidth="1"/>
    <col min="13322" max="13322" width="2.453125" style="20" customWidth="1"/>
    <col min="13323" max="13323" width="2.90625" style="20" customWidth="1"/>
    <col min="13324" max="13324" width="3.08984375" style="20" customWidth="1"/>
    <col min="13325" max="13325" width="2.453125" style="20" customWidth="1"/>
    <col min="13326" max="13326" width="4.08984375" style="20" customWidth="1"/>
    <col min="13327" max="13327" width="4.90625" style="20" customWidth="1"/>
    <col min="13328" max="13328" width="4.08984375" style="20" customWidth="1"/>
    <col min="13329" max="13329" width="5.36328125" style="20" customWidth="1"/>
    <col min="13330" max="13330" width="18.36328125" style="20" customWidth="1"/>
    <col min="13331" max="13334" width="1.6328125" style="20" customWidth="1"/>
    <col min="13335" max="13568" width="9" style="20"/>
    <col min="13569" max="13569" width="2.453125" style="20" customWidth="1"/>
    <col min="13570" max="13570" width="3.90625" style="20" customWidth="1"/>
    <col min="13571" max="13571" width="4.08984375" style="20" customWidth="1"/>
    <col min="13572" max="13573" width="6.08984375" style="20" customWidth="1"/>
    <col min="13574" max="13574" width="15.6328125" style="20" customWidth="1"/>
    <col min="13575" max="13575" width="2.08984375" style="20" customWidth="1"/>
    <col min="13576" max="13576" width="1.453125" style="20" customWidth="1"/>
    <col min="13577" max="13577" width="5.08984375" style="20" customWidth="1"/>
    <col min="13578" max="13578" width="2.453125" style="20" customWidth="1"/>
    <col min="13579" max="13579" width="2.90625" style="20" customWidth="1"/>
    <col min="13580" max="13580" width="3.08984375" style="20" customWidth="1"/>
    <col min="13581" max="13581" width="2.453125" style="20" customWidth="1"/>
    <col min="13582" max="13582" width="4.08984375" style="20" customWidth="1"/>
    <col min="13583" max="13583" width="4.90625" style="20" customWidth="1"/>
    <col min="13584" max="13584" width="4.08984375" style="20" customWidth="1"/>
    <col min="13585" max="13585" width="5.36328125" style="20" customWidth="1"/>
    <col min="13586" max="13586" width="18.36328125" style="20" customWidth="1"/>
    <col min="13587" max="13590" width="1.6328125" style="20" customWidth="1"/>
    <col min="13591" max="13824" width="9" style="20"/>
    <col min="13825" max="13825" width="2.453125" style="20" customWidth="1"/>
    <col min="13826" max="13826" width="3.90625" style="20" customWidth="1"/>
    <col min="13827" max="13827" width="4.08984375" style="20" customWidth="1"/>
    <col min="13828" max="13829" width="6.08984375" style="20" customWidth="1"/>
    <col min="13830" max="13830" width="15.6328125" style="20" customWidth="1"/>
    <col min="13831" max="13831" width="2.08984375" style="20" customWidth="1"/>
    <col min="13832" max="13832" width="1.453125" style="20" customWidth="1"/>
    <col min="13833" max="13833" width="5.08984375" style="20" customWidth="1"/>
    <col min="13834" max="13834" width="2.453125" style="20" customWidth="1"/>
    <col min="13835" max="13835" width="2.90625" style="20" customWidth="1"/>
    <col min="13836" max="13836" width="3.08984375" style="20" customWidth="1"/>
    <col min="13837" max="13837" width="2.453125" style="20" customWidth="1"/>
    <col min="13838" max="13838" width="4.08984375" style="20" customWidth="1"/>
    <col min="13839" max="13839" width="4.90625" style="20" customWidth="1"/>
    <col min="13840" max="13840" width="4.08984375" style="20" customWidth="1"/>
    <col min="13841" max="13841" width="5.36328125" style="20" customWidth="1"/>
    <col min="13842" max="13842" width="18.36328125" style="20" customWidth="1"/>
    <col min="13843" max="13846" width="1.6328125" style="20" customWidth="1"/>
    <col min="13847" max="14080" width="9" style="20"/>
    <col min="14081" max="14081" width="2.453125" style="20" customWidth="1"/>
    <col min="14082" max="14082" width="3.90625" style="20" customWidth="1"/>
    <col min="14083" max="14083" width="4.08984375" style="20" customWidth="1"/>
    <col min="14084" max="14085" width="6.08984375" style="20" customWidth="1"/>
    <col min="14086" max="14086" width="15.6328125" style="20" customWidth="1"/>
    <col min="14087" max="14087" width="2.08984375" style="20" customWidth="1"/>
    <col min="14088" max="14088" width="1.453125" style="20" customWidth="1"/>
    <col min="14089" max="14089" width="5.08984375" style="20" customWidth="1"/>
    <col min="14090" max="14090" width="2.453125" style="20" customWidth="1"/>
    <col min="14091" max="14091" width="2.90625" style="20" customWidth="1"/>
    <col min="14092" max="14092" width="3.08984375" style="20" customWidth="1"/>
    <col min="14093" max="14093" width="2.453125" style="20" customWidth="1"/>
    <col min="14094" max="14094" width="4.08984375" style="20" customWidth="1"/>
    <col min="14095" max="14095" width="4.90625" style="20" customWidth="1"/>
    <col min="14096" max="14096" width="4.08984375" style="20" customWidth="1"/>
    <col min="14097" max="14097" width="5.36328125" style="20" customWidth="1"/>
    <col min="14098" max="14098" width="18.36328125" style="20" customWidth="1"/>
    <col min="14099" max="14102" width="1.6328125" style="20" customWidth="1"/>
    <col min="14103" max="14336" width="9" style="20"/>
    <col min="14337" max="14337" width="2.453125" style="20" customWidth="1"/>
    <col min="14338" max="14338" width="3.90625" style="20" customWidth="1"/>
    <col min="14339" max="14339" width="4.08984375" style="20" customWidth="1"/>
    <col min="14340" max="14341" width="6.08984375" style="20" customWidth="1"/>
    <col min="14342" max="14342" width="15.6328125" style="20" customWidth="1"/>
    <col min="14343" max="14343" width="2.08984375" style="20" customWidth="1"/>
    <col min="14344" max="14344" width="1.453125" style="20" customWidth="1"/>
    <col min="14345" max="14345" width="5.08984375" style="20" customWidth="1"/>
    <col min="14346" max="14346" width="2.453125" style="20" customWidth="1"/>
    <col min="14347" max="14347" width="2.90625" style="20" customWidth="1"/>
    <col min="14348" max="14348" width="3.08984375" style="20" customWidth="1"/>
    <col min="14349" max="14349" width="2.453125" style="20" customWidth="1"/>
    <col min="14350" max="14350" width="4.08984375" style="20" customWidth="1"/>
    <col min="14351" max="14351" width="4.90625" style="20" customWidth="1"/>
    <col min="14352" max="14352" width="4.08984375" style="20" customWidth="1"/>
    <col min="14353" max="14353" width="5.36328125" style="20" customWidth="1"/>
    <col min="14354" max="14354" width="18.36328125" style="20" customWidth="1"/>
    <col min="14355" max="14358" width="1.6328125" style="20" customWidth="1"/>
    <col min="14359" max="14592" width="9" style="20"/>
    <col min="14593" max="14593" width="2.453125" style="20" customWidth="1"/>
    <col min="14594" max="14594" width="3.90625" style="20" customWidth="1"/>
    <col min="14595" max="14595" width="4.08984375" style="20" customWidth="1"/>
    <col min="14596" max="14597" width="6.08984375" style="20" customWidth="1"/>
    <col min="14598" max="14598" width="15.6328125" style="20" customWidth="1"/>
    <col min="14599" max="14599" width="2.08984375" style="20" customWidth="1"/>
    <col min="14600" max="14600" width="1.453125" style="20" customWidth="1"/>
    <col min="14601" max="14601" width="5.08984375" style="20" customWidth="1"/>
    <col min="14602" max="14602" width="2.453125" style="20" customWidth="1"/>
    <col min="14603" max="14603" width="2.90625" style="20" customWidth="1"/>
    <col min="14604" max="14604" width="3.08984375" style="20" customWidth="1"/>
    <col min="14605" max="14605" width="2.453125" style="20" customWidth="1"/>
    <col min="14606" max="14606" width="4.08984375" style="20" customWidth="1"/>
    <col min="14607" max="14607" width="4.90625" style="20" customWidth="1"/>
    <col min="14608" max="14608" width="4.08984375" style="20" customWidth="1"/>
    <col min="14609" max="14609" width="5.36328125" style="20" customWidth="1"/>
    <col min="14610" max="14610" width="18.36328125" style="20" customWidth="1"/>
    <col min="14611" max="14614" width="1.6328125" style="20" customWidth="1"/>
    <col min="14615" max="14848" width="9" style="20"/>
    <col min="14849" max="14849" width="2.453125" style="20" customWidth="1"/>
    <col min="14850" max="14850" width="3.90625" style="20" customWidth="1"/>
    <col min="14851" max="14851" width="4.08984375" style="20" customWidth="1"/>
    <col min="14852" max="14853" width="6.08984375" style="20" customWidth="1"/>
    <col min="14854" max="14854" width="15.6328125" style="20" customWidth="1"/>
    <col min="14855" max="14855" width="2.08984375" style="20" customWidth="1"/>
    <col min="14856" max="14856" width="1.453125" style="20" customWidth="1"/>
    <col min="14857" max="14857" width="5.08984375" style="20" customWidth="1"/>
    <col min="14858" max="14858" width="2.453125" style="20" customWidth="1"/>
    <col min="14859" max="14859" width="2.90625" style="20" customWidth="1"/>
    <col min="14860" max="14860" width="3.08984375" style="20" customWidth="1"/>
    <col min="14861" max="14861" width="2.453125" style="20" customWidth="1"/>
    <col min="14862" max="14862" width="4.08984375" style="20" customWidth="1"/>
    <col min="14863" max="14863" width="4.90625" style="20" customWidth="1"/>
    <col min="14864" max="14864" width="4.08984375" style="20" customWidth="1"/>
    <col min="14865" max="14865" width="5.36328125" style="20" customWidth="1"/>
    <col min="14866" max="14866" width="18.36328125" style="20" customWidth="1"/>
    <col min="14867" max="14870" width="1.6328125" style="20" customWidth="1"/>
    <col min="14871" max="15104" width="9" style="20"/>
    <col min="15105" max="15105" width="2.453125" style="20" customWidth="1"/>
    <col min="15106" max="15106" width="3.90625" style="20" customWidth="1"/>
    <col min="15107" max="15107" width="4.08984375" style="20" customWidth="1"/>
    <col min="15108" max="15109" width="6.08984375" style="20" customWidth="1"/>
    <col min="15110" max="15110" width="15.6328125" style="20" customWidth="1"/>
    <col min="15111" max="15111" width="2.08984375" style="20" customWidth="1"/>
    <col min="15112" max="15112" width="1.453125" style="20" customWidth="1"/>
    <col min="15113" max="15113" width="5.08984375" style="20" customWidth="1"/>
    <col min="15114" max="15114" width="2.453125" style="20" customWidth="1"/>
    <col min="15115" max="15115" width="2.90625" style="20" customWidth="1"/>
    <col min="15116" max="15116" width="3.08984375" style="20" customWidth="1"/>
    <col min="15117" max="15117" width="2.453125" style="20" customWidth="1"/>
    <col min="15118" max="15118" width="4.08984375" style="20" customWidth="1"/>
    <col min="15119" max="15119" width="4.90625" style="20" customWidth="1"/>
    <col min="15120" max="15120" width="4.08984375" style="20" customWidth="1"/>
    <col min="15121" max="15121" width="5.36328125" style="20" customWidth="1"/>
    <col min="15122" max="15122" width="18.36328125" style="20" customWidth="1"/>
    <col min="15123" max="15126" width="1.6328125" style="20" customWidth="1"/>
    <col min="15127" max="15360" width="9" style="20"/>
    <col min="15361" max="15361" width="2.453125" style="20" customWidth="1"/>
    <col min="15362" max="15362" width="3.90625" style="20" customWidth="1"/>
    <col min="15363" max="15363" width="4.08984375" style="20" customWidth="1"/>
    <col min="15364" max="15365" width="6.08984375" style="20" customWidth="1"/>
    <col min="15366" max="15366" width="15.6328125" style="20" customWidth="1"/>
    <col min="15367" max="15367" width="2.08984375" style="20" customWidth="1"/>
    <col min="15368" max="15368" width="1.453125" style="20" customWidth="1"/>
    <col min="15369" max="15369" width="5.08984375" style="20" customWidth="1"/>
    <col min="15370" max="15370" width="2.453125" style="20" customWidth="1"/>
    <col min="15371" max="15371" width="2.90625" style="20" customWidth="1"/>
    <col min="15372" max="15372" width="3.08984375" style="20" customWidth="1"/>
    <col min="15373" max="15373" width="2.453125" style="20" customWidth="1"/>
    <col min="15374" max="15374" width="4.08984375" style="20" customWidth="1"/>
    <col min="15375" max="15375" width="4.90625" style="20" customWidth="1"/>
    <col min="15376" max="15376" width="4.08984375" style="20" customWidth="1"/>
    <col min="15377" max="15377" width="5.36328125" style="20" customWidth="1"/>
    <col min="15378" max="15378" width="18.36328125" style="20" customWidth="1"/>
    <col min="15379" max="15382" width="1.6328125" style="20" customWidth="1"/>
    <col min="15383" max="15616" width="9" style="20"/>
    <col min="15617" max="15617" width="2.453125" style="20" customWidth="1"/>
    <col min="15618" max="15618" width="3.90625" style="20" customWidth="1"/>
    <col min="15619" max="15619" width="4.08984375" style="20" customWidth="1"/>
    <col min="15620" max="15621" width="6.08984375" style="20" customWidth="1"/>
    <col min="15622" max="15622" width="15.6328125" style="20" customWidth="1"/>
    <col min="15623" max="15623" width="2.08984375" style="20" customWidth="1"/>
    <col min="15624" max="15624" width="1.453125" style="20" customWidth="1"/>
    <col min="15625" max="15625" width="5.08984375" style="20" customWidth="1"/>
    <col min="15626" max="15626" width="2.453125" style="20" customWidth="1"/>
    <col min="15627" max="15627" width="2.90625" style="20" customWidth="1"/>
    <col min="15628" max="15628" width="3.08984375" style="20" customWidth="1"/>
    <col min="15629" max="15629" width="2.453125" style="20" customWidth="1"/>
    <col min="15630" max="15630" width="4.08984375" style="20" customWidth="1"/>
    <col min="15631" max="15631" width="4.90625" style="20" customWidth="1"/>
    <col min="15632" max="15632" width="4.08984375" style="20" customWidth="1"/>
    <col min="15633" max="15633" width="5.36328125" style="20" customWidth="1"/>
    <col min="15634" max="15634" width="18.36328125" style="20" customWidth="1"/>
    <col min="15635" max="15638" width="1.6328125" style="20" customWidth="1"/>
    <col min="15639" max="15872" width="9" style="20"/>
    <col min="15873" max="15873" width="2.453125" style="20" customWidth="1"/>
    <col min="15874" max="15874" width="3.90625" style="20" customWidth="1"/>
    <col min="15875" max="15875" width="4.08984375" style="20" customWidth="1"/>
    <col min="15876" max="15877" width="6.08984375" style="20" customWidth="1"/>
    <col min="15878" max="15878" width="15.6328125" style="20" customWidth="1"/>
    <col min="15879" max="15879" width="2.08984375" style="20" customWidth="1"/>
    <col min="15880" max="15880" width="1.453125" style="20" customWidth="1"/>
    <col min="15881" max="15881" width="5.08984375" style="20" customWidth="1"/>
    <col min="15882" max="15882" width="2.453125" style="20" customWidth="1"/>
    <col min="15883" max="15883" width="2.90625" style="20" customWidth="1"/>
    <col min="15884" max="15884" width="3.08984375" style="20" customWidth="1"/>
    <col min="15885" max="15885" width="2.453125" style="20" customWidth="1"/>
    <col min="15886" max="15886" width="4.08984375" style="20" customWidth="1"/>
    <col min="15887" max="15887" width="4.90625" style="20" customWidth="1"/>
    <col min="15888" max="15888" width="4.08984375" style="20" customWidth="1"/>
    <col min="15889" max="15889" width="5.36328125" style="20" customWidth="1"/>
    <col min="15890" max="15890" width="18.36328125" style="20" customWidth="1"/>
    <col min="15891" max="15894" width="1.6328125" style="20" customWidth="1"/>
    <col min="15895" max="16128" width="9" style="20"/>
    <col min="16129" max="16129" width="2.453125" style="20" customWidth="1"/>
    <col min="16130" max="16130" width="3.90625" style="20" customWidth="1"/>
    <col min="16131" max="16131" width="4.08984375" style="20" customWidth="1"/>
    <col min="16132" max="16133" width="6.08984375" style="20" customWidth="1"/>
    <col min="16134" max="16134" width="15.6328125" style="20" customWidth="1"/>
    <col min="16135" max="16135" width="2.08984375" style="20" customWidth="1"/>
    <col min="16136" max="16136" width="1.453125" style="20" customWidth="1"/>
    <col min="16137" max="16137" width="5.08984375" style="20" customWidth="1"/>
    <col min="16138" max="16138" width="2.453125" style="20" customWidth="1"/>
    <col min="16139" max="16139" width="2.90625" style="20" customWidth="1"/>
    <col min="16140" max="16140" width="3.08984375" style="20" customWidth="1"/>
    <col min="16141" max="16141" width="2.453125" style="20" customWidth="1"/>
    <col min="16142" max="16142" width="4.08984375" style="20" customWidth="1"/>
    <col min="16143" max="16143" width="4.90625" style="20" customWidth="1"/>
    <col min="16144" max="16144" width="4.08984375" style="20" customWidth="1"/>
    <col min="16145" max="16145" width="5.36328125" style="20" customWidth="1"/>
    <col min="16146" max="16146" width="18.36328125" style="20" customWidth="1"/>
    <col min="16147" max="16150" width="1.6328125" style="20" customWidth="1"/>
    <col min="16151" max="16384" width="9" style="20"/>
  </cols>
  <sheetData>
    <row r="1" spans="2:18" ht="13.5" thickBot="1" x14ac:dyDescent="0.25"/>
    <row r="2" spans="2:18" x14ac:dyDescent="0.2">
      <c r="B2" s="1063" t="s">
        <v>243</v>
      </c>
      <c r="C2" s="1006" t="s">
        <v>244</v>
      </c>
      <c r="D2" s="1008" t="s">
        <v>245</v>
      </c>
      <c r="E2" s="1009"/>
      <c r="F2" s="1010" t="s">
        <v>246</v>
      </c>
      <c r="G2" s="1011"/>
      <c r="H2" s="1014" t="s">
        <v>247</v>
      </c>
      <c r="I2" s="1015"/>
      <c r="J2" s="1015"/>
      <c r="K2" s="1017" t="s">
        <v>248</v>
      </c>
      <c r="L2" s="1018"/>
      <c r="M2" s="1019"/>
      <c r="N2" s="1015" t="s">
        <v>249</v>
      </c>
      <c r="O2" s="1023"/>
      <c r="P2" s="996" t="s">
        <v>250</v>
      </c>
      <c r="Q2" s="997"/>
      <c r="R2" s="999" t="s">
        <v>251</v>
      </c>
    </row>
    <row r="3" spans="2:18" x14ac:dyDescent="0.2">
      <c r="B3" s="1064"/>
      <c r="C3" s="1007"/>
      <c r="D3" s="21" t="s">
        <v>252</v>
      </c>
      <c r="E3" s="21" t="s">
        <v>253</v>
      </c>
      <c r="F3" s="1012"/>
      <c r="G3" s="1013"/>
      <c r="H3" s="1016"/>
      <c r="I3" s="1016"/>
      <c r="J3" s="1016"/>
      <c r="K3" s="1020"/>
      <c r="L3" s="1021"/>
      <c r="M3" s="1022"/>
      <c r="N3" s="1016"/>
      <c r="O3" s="1024"/>
      <c r="P3" s="998"/>
      <c r="Q3" s="997"/>
      <c r="R3" s="1000"/>
    </row>
    <row r="4" spans="2:18" ht="18.649999999999999" customHeight="1" x14ac:dyDescent="0.2">
      <c r="B4" s="1064"/>
      <c r="C4" s="49"/>
      <c r="D4" s="50"/>
      <c r="E4" s="50"/>
      <c r="F4" s="1001"/>
      <c r="G4" s="1002"/>
      <c r="H4" s="1001"/>
      <c r="I4" s="1003"/>
      <c r="J4" s="1002"/>
      <c r="K4" s="1001"/>
      <c r="L4" s="1003"/>
      <c r="M4" s="1002"/>
      <c r="N4" s="1001"/>
      <c r="O4" s="1004"/>
      <c r="P4" s="1005"/>
      <c r="Q4" s="1004"/>
      <c r="R4" s="51"/>
    </row>
    <row r="5" spans="2:18" ht="18.649999999999999" customHeight="1" x14ac:dyDescent="0.2">
      <c r="B5" s="1064"/>
      <c r="C5" s="49"/>
      <c r="D5" s="50"/>
      <c r="E5" s="50"/>
      <c r="F5" s="1001"/>
      <c r="G5" s="1002"/>
      <c r="H5" s="1001"/>
      <c r="I5" s="1003"/>
      <c r="J5" s="1002"/>
      <c r="K5" s="1001"/>
      <c r="L5" s="1003"/>
      <c r="M5" s="1002"/>
      <c r="N5" s="1001"/>
      <c r="O5" s="1004"/>
      <c r="P5" s="1005"/>
      <c r="Q5" s="1004"/>
      <c r="R5" s="51"/>
    </row>
    <row r="6" spans="2:18" ht="18.649999999999999" customHeight="1" x14ac:dyDescent="0.2">
      <c r="B6" s="1064"/>
      <c r="C6" s="49"/>
      <c r="D6" s="50"/>
      <c r="E6" s="50"/>
      <c r="F6" s="1001"/>
      <c r="G6" s="1002"/>
      <c r="H6" s="1001"/>
      <c r="I6" s="1003"/>
      <c r="J6" s="1002"/>
      <c r="K6" s="1001"/>
      <c r="L6" s="1003"/>
      <c r="M6" s="1002"/>
      <c r="N6" s="1001"/>
      <c r="O6" s="1004"/>
      <c r="P6" s="1005"/>
      <c r="Q6" s="1004"/>
      <c r="R6" s="51"/>
    </row>
    <row r="7" spans="2:18" ht="18.649999999999999" customHeight="1" x14ac:dyDescent="0.2">
      <c r="B7" s="1064"/>
      <c r="C7" s="49"/>
      <c r="D7" s="50"/>
      <c r="E7" s="50"/>
      <c r="F7" s="1001"/>
      <c r="G7" s="1002"/>
      <c r="H7" s="1001"/>
      <c r="I7" s="1003"/>
      <c r="J7" s="1002"/>
      <c r="K7" s="1001"/>
      <c r="L7" s="1003"/>
      <c r="M7" s="1002"/>
      <c r="N7" s="1001"/>
      <c r="O7" s="1004"/>
      <c r="P7" s="1005"/>
      <c r="Q7" s="1004"/>
      <c r="R7" s="51"/>
    </row>
    <row r="8" spans="2:18" ht="18.649999999999999" customHeight="1" x14ac:dyDescent="0.2">
      <c r="B8" s="1064"/>
      <c r="C8" s="49"/>
      <c r="D8" s="50"/>
      <c r="E8" s="50"/>
      <c r="F8" s="1001"/>
      <c r="G8" s="1002"/>
      <c r="H8" s="1001"/>
      <c r="I8" s="1003"/>
      <c r="J8" s="1002"/>
      <c r="K8" s="1001"/>
      <c r="L8" s="1003"/>
      <c r="M8" s="1002"/>
      <c r="N8" s="1001"/>
      <c r="O8" s="1004"/>
      <c r="P8" s="1005"/>
      <c r="Q8" s="1004"/>
      <c r="R8" s="51"/>
    </row>
    <row r="9" spans="2:18" ht="18.649999999999999" customHeight="1" x14ac:dyDescent="0.2">
      <c r="B9" s="1064"/>
      <c r="C9" s="49"/>
      <c r="D9" s="50"/>
      <c r="E9" s="50"/>
      <c r="F9" s="1001"/>
      <c r="G9" s="1002"/>
      <c r="H9" s="1001"/>
      <c r="I9" s="1003"/>
      <c r="J9" s="1002"/>
      <c r="K9" s="1001"/>
      <c r="L9" s="1003"/>
      <c r="M9" s="1002"/>
      <c r="N9" s="1001"/>
      <c r="O9" s="1004"/>
      <c r="P9" s="1005"/>
      <c r="Q9" s="1004"/>
      <c r="R9" s="51"/>
    </row>
    <row r="10" spans="2:18" ht="18.649999999999999" customHeight="1" x14ac:dyDescent="0.2">
      <c r="B10" s="1064"/>
      <c r="C10" s="49"/>
      <c r="D10" s="50"/>
      <c r="E10" s="50"/>
      <c r="F10" s="1001"/>
      <c r="G10" s="1002"/>
      <c r="H10" s="1001"/>
      <c r="I10" s="1003"/>
      <c r="J10" s="1002"/>
      <c r="K10" s="1001"/>
      <c r="L10" s="1003"/>
      <c r="M10" s="1002"/>
      <c r="N10" s="1001"/>
      <c r="O10" s="1004"/>
      <c r="P10" s="1005"/>
      <c r="Q10" s="1004"/>
      <c r="R10" s="51"/>
    </row>
    <row r="11" spans="2:18" ht="18.649999999999999" customHeight="1" x14ac:dyDescent="0.2">
      <c r="B11" s="1064"/>
      <c r="C11" s="49"/>
      <c r="D11" s="50"/>
      <c r="E11" s="50"/>
      <c r="F11" s="1001"/>
      <c r="G11" s="1002"/>
      <c r="H11" s="1001"/>
      <c r="I11" s="1003"/>
      <c r="J11" s="1002"/>
      <c r="K11" s="1001"/>
      <c r="L11" s="1003"/>
      <c r="M11" s="1002"/>
      <c r="N11" s="1001"/>
      <c r="O11" s="1004"/>
      <c r="P11" s="1005"/>
      <c r="Q11" s="1004"/>
      <c r="R11" s="51"/>
    </row>
    <row r="12" spans="2:18" ht="18.649999999999999" customHeight="1" x14ac:dyDescent="0.2">
      <c r="B12" s="1064"/>
      <c r="C12" s="49"/>
      <c r="D12" s="50"/>
      <c r="E12" s="50"/>
      <c r="F12" s="1001"/>
      <c r="G12" s="1002"/>
      <c r="H12" s="1001"/>
      <c r="I12" s="1003"/>
      <c r="J12" s="1002"/>
      <c r="K12" s="1001"/>
      <c r="L12" s="1003"/>
      <c r="M12" s="1002"/>
      <c r="N12" s="1001"/>
      <c r="O12" s="1004"/>
      <c r="P12" s="1005"/>
      <c r="Q12" s="1004"/>
      <c r="R12" s="51"/>
    </row>
    <row r="13" spans="2:18" ht="18.649999999999999" customHeight="1" thickBot="1" x14ac:dyDescent="0.25">
      <c r="B13" s="1065"/>
      <c r="C13" s="52"/>
      <c r="D13" s="53"/>
      <c r="E13" s="53"/>
      <c r="F13" s="1025"/>
      <c r="G13" s="1026"/>
      <c r="H13" s="1025"/>
      <c r="I13" s="1027"/>
      <c r="J13" s="1026"/>
      <c r="K13" s="1025"/>
      <c r="L13" s="1027"/>
      <c r="M13" s="1026"/>
      <c r="N13" s="1025"/>
      <c r="O13" s="1028"/>
      <c r="P13" s="1005"/>
      <c r="Q13" s="1004"/>
      <c r="R13" s="54"/>
    </row>
    <row r="14" spans="2:18" ht="7.5" customHeight="1" thickBot="1" x14ac:dyDescent="0.25">
      <c r="B14" s="22"/>
      <c r="L14" s="23"/>
      <c r="M14" s="23"/>
      <c r="N14" s="23"/>
      <c r="P14" s="24"/>
      <c r="Q14" s="24"/>
    </row>
    <row r="15" spans="2:18" ht="13.5" customHeight="1" x14ac:dyDescent="0.2">
      <c r="B15" s="1063" t="s">
        <v>254</v>
      </c>
      <c r="C15" s="1035" t="s">
        <v>244</v>
      </c>
      <c r="D15" s="1037" t="s">
        <v>255</v>
      </c>
      <c r="E15" s="1038" t="s">
        <v>256</v>
      </c>
      <c r="F15" s="1039"/>
      <c r="G15" s="1042" t="s">
        <v>257</v>
      </c>
      <c r="H15" s="1042"/>
      <c r="I15" s="1042"/>
      <c r="J15" s="1042"/>
      <c r="K15" s="1043"/>
      <c r="L15" s="1044" t="s">
        <v>258</v>
      </c>
      <c r="M15" s="1030"/>
      <c r="N15" s="1045"/>
      <c r="O15" s="1047" t="s">
        <v>248</v>
      </c>
      <c r="P15" s="1049" t="s">
        <v>259</v>
      </c>
      <c r="Q15" s="1050"/>
      <c r="R15" s="999" t="s">
        <v>260</v>
      </c>
    </row>
    <row r="16" spans="2:18" x14ac:dyDescent="0.2">
      <c r="B16" s="1064"/>
      <c r="C16" s="1036"/>
      <c r="D16" s="1030"/>
      <c r="E16" s="1040"/>
      <c r="F16" s="1041"/>
      <c r="G16" s="1029" t="s">
        <v>261</v>
      </c>
      <c r="H16" s="1029"/>
      <c r="I16" s="1029"/>
      <c r="J16" s="1030" t="s">
        <v>262</v>
      </c>
      <c r="K16" s="1031"/>
      <c r="L16" s="1046"/>
      <c r="M16" s="1030"/>
      <c r="N16" s="1045"/>
      <c r="O16" s="1048"/>
      <c r="P16" s="1051"/>
      <c r="Q16" s="1052"/>
      <c r="R16" s="1000"/>
    </row>
    <row r="17" spans="2:22" ht="18.649999999999999" customHeight="1" x14ac:dyDescent="0.2">
      <c r="B17" s="1064"/>
      <c r="C17" s="49"/>
      <c r="D17" s="50"/>
      <c r="E17" s="1001"/>
      <c r="F17" s="1002"/>
      <c r="G17" s="1001"/>
      <c r="H17" s="1032"/>
      <c r="I17" s="55"/>
      <c r="J17" s="1001"/>
      <c r="K17" s="1004"/>
      <c r="L17" s="56"/>
      <c r="M17" s="1033"/>
      <c r="N17" s="1034"/>
      <c r="O17" s="51"/>
      <c r="P17" s="56"/>
      <c r="Q17" s="57"/>
      <c r="R17" s="51"/>
      <c r="S17" s="25"/>
    </row>
    <row r="18" spans="2:22" ht="18.649999999999999" customHeight="1" x14ac:dyDescent="0.2">
      <c r="B18" s="1064"/>
      <c r="C18" s="49"/>
      <c r="D18" s="50"/>
      <c r="E18" s="1001"/>
      <c r="F18" s="1002"/>
      <c r="G18" s="1001"/>
      <c r="H18" s="1032"/>
      <c r="I18" s="55"/>
      <c r="J18" s="1001"/>
      <c r="K18" s="1004"/>
      <c r="L18" s="56"/>
      <c r="M18" s="1033"/>
      <c r="N18" s="1034"/>
      <c r="O18" s="51"/>
      <c r="P18" s="56"/>
      <c r="Q18" s="57"/>
      <c r="R18" s="51"/>
      <c r="S18" s="26"/>
    </row>
    <row r="19" spans="2:22" ht="18.649999999999999" customHeight="1" x14ac:dyDescent="0.2">
      <c r="B19" s="1064"/>
      <c r="C19" s="49"/>
      <c r="D19" s="50"/>
      <c r="E19" s="1001"/>
      <c r="F19" s="1002"/>
      <c r="G19" s="1001"/>
      <c r="H19" s="1032"/>
      <c r="I19" s="55"/>
      <c r="J19" s="1001"/>
      <c r="K19" s="1004"/>
      <c r="L19" s="56"/>
      <c r="M19" s="1033"/>
      <c r="N19" s="1034"/>
      <c r="O19" s="51"/>
      <c r="P19" s="56"/>
      <c r="Q19" s="57"/>
      <c r="R19" s="51"/>
      <c r="S19" s="27"/>
      <c r="T19" s="28"/>
      <c r="U19" s="28"/>
      <c r="V19" s="1053" t="s">
        <v>263</v>
      </c>
    </row>
    <row r="20" spans="2:22" ht="18.649999999999999" customHeight="1" x14ac:dyDescent="0.2">
      <c r="B20" s="1064"/>
      <c r="C20" s="49"/>
      <c r="D20" s="50"/>
      <c r="E20" s="1001"/>
      <c r="F20" s="1002"/>
      <c r="G20" s="1001"/>
      <c r="H20" s="1032"/>
      <c r="I20" s="55"/>
      <c r="J20" s="1001"/>
      <c r="K20" s="1004"/>
      <c r="L20" s="56"/>
      <c r="M20" s="1033"/>
      <c r="N20" s="1034"/>
      <c r="O20" s="51"/>
      <c r="P20" s="56"/>
      <c r="Q20" s="57"/>
      <c r="R20" s="51"/>
      <c r="S20" s="27"/>
      <c r="T20" s="28"/>
      <c r="U20" s="28"/>
      <c r="V20" s="1054"/>
    </row>
    <row r="21" spans="2:22" ht="18.649999999999999" customHeight="1" x14ac:dyDescent="0.2">
      <c r="B21" s="1064"/>
      <c r="C21" s="49"/>
      <c r="D21" s="50"/>
      <c r="E21" s="1001"/>
      <c r="F21" s="1002"/>
      <c r="G21" s="1001"/>
      <c r="H21" s="1032"/>
      <c r="I21" s="55"/>
      <c r="J21" s="1001"/>
      <c r="K21" s="1004"/>
      <c r="L21" s="56"/>
      <c r="M21" s="1033"/>
      <c r="N21" s="1034"/>
      <c r="O21" s="51"/>
      <c r="P21" s="56"/>
      <c r="Q21" s="57"/>
      <c r="R21" s="51"/>
      <c r="S21" s="27"/>
      <c r="T21" s="28"/>
      <c r="U21" s="28"/>
      <c r="V21" s="1054"/>
    </row>
    <row r="22" spans="2:22" ht="18.649999999999999" customHeight="1" x14ac:dyDescent="0.2">
      <c r="B22" s="1064"/>
      <c r="C22" s="49"/>
      <c r="D22" s="50"/>
      <c r="E22" s="1001"/>
      <c r="F22" s="1002"/>
      <c r="G22" s="1001"/>
      <c r="H22" s="1032"/>
      <c r="I22" s="55"/>
      <c r="J22" s="1001"/>
      <c r="K22" s="1004"/>
      <c r="L22" s="56"/>
      <c r="M22" s="1033"/>
      <c r="N22" s="1034"/>
      <c r="O22" s="51"/>
      <c r="P22" s="56"/>
      <c r="Q22" s="57"/>
      <c r="R22" s="51"/>
      <c r="S22" s="1055" t="s">
        <v>264</v>
      </c>
      <c r="T22" s="1053" t="s">
        <v>265</v>
      </c>
      <c r="U22" s="1053" t="s">
        <v>266</v>
      </c>
      <c r="V22" s="1053" t="s">
        <v>267</v>
      </c>
    </row>
    <row r="23" spans="2:22" ht="18.649999999999999" customHeight="1" x14ac:dyDescent="0.2">
      <c r="B23" s="1064"/>
      <c r="C23" s="49"/>
      <c r="D23" s="50"/>
      <c r="E23" s="1001"/>
      <c r="F23" s="1002"/>
      <c r="G23" s="1001"/>
      <c r="H23" s="1032"/>
      <c r="I23" s="55"/>
      <c r="J23" s="1001"/>
      <c r="K23" s="1004"/>
      <c r="L23" s="56"/>
      <c r="M23" s="1033"/>
      <c r="N23" s="1034"/>
      <c r="O23" s="51"/>
      <c r="P23" s="56"/>
      <c r="Q23" s="57"/>
      <c r="R23" s="51"/>
      <c r="S23" s="1056"/>
      <c r="T23" s="1053"/>
      <c r="U23" s="1053"/>
      <c r="V23" s="1053"/>
    </row>
    <row r="24" spans="2:22" ht="18.649999999999999" customHeight="1" x14ac:dyDescent="0.2">
      <c r="B24" s="1064"/>
      <c r="C24" s="49"/>
      <c r="D24" s="50"/>
      <c r="E24" s="1001"/>
      <c r="F24" s="1002"/>
      <c r="G24" s="1001"/>
      <c r="H24" s="1032"/>
      <c r="I24" s="55"/>
      <c r="J24" s="1001"/>
      <c r="K24" s="1004"/>
      <c r="L24" s="56"/>
      <c r="M24" s="1033"/>
      <c r="N24" s="1034"/>
      <c r="O24" s="51"/>
      <c r="P24" s="56"/>
      <c r="Q24" s="57"/>
      <c r="R24" s="51"/>
      <c r="S24" s="1056"/>
      <c r="T24" s="1053"/>
      <c r="U24" s="1053"/>
      <c r="V24" s="1053"/>
    </row>
    <row r="25" spans="2:22" ht="18.649999999999999" customHeight="1" x14ac:dyDescent="0.2">
      <c r="B25" s="1064"/>
      <c r="C25" s="49"/>
      <c r="D25" s="50"/>
      <c r="E25" s="1001"/>
      <c r="F25" s="1002"/>
      <c r="G25" s="1001"/>
      <c r="H25" s="1032"/>
      <c r="I25" s="55"/>
      <c r="J25" s="1001"/>
      <c r="K25" s="1004"/>
      <c r="L25" s="56"/>
      <c r="M25" s="1033"/>
      <c r="N25" s="1034"/>
      <c r="O25" s="51"/>
      <c r="P25" s="56"/>
      <c r="Q25" s="57"/>
      <c r="R25" s="51"/>
      <c r="S25" s="1056"/>
      <c r="T25" s="1053"/>
      <c r="U25" s="1053"/>
      <c r="V25" s="1053"/>
    </row>
    <row r="26" spans="2:22" ht="18.649999999999999" customHeight="1" x14ac:dyDescent="0.2">
      <c r="B26" s="1064"/>
      <c r="C26" s="49"/>
      <c r="D26" s="50"/>
      <c r="E26" s="1001"/>
      <c r="F26" s="1002"/>
      <c r="G26" s="1001"/>
      <c r="H26" s="1032"/>
      <c r="I26" s="55"/>
      <c r="J26" s="1001"/>
      <c r="K26" s="1004"/>
      <c r="L26" s="56"/>
      <c r="M26" s="1033"/>
      <c r="N26" s="1034"/>
      <c r="O26" s="51"/>
      <c r="P26" s="56"/>
      <c r="Q26" s="57"/>
      <c r="R26" s="51"/>
      <c r="S26" s="1056"/>
      <c r="T26" s="1053"/>
      <c r="U26" s="1053"/>
      <c r="V26" s="1053"/>
    </row>
    <row r="27" spans="2:22" ht="18.649999999999999" customHeight="1" x14ac:dyDescent="0.2">
      <c r="B27" s="1064"/>
      <c r="C27" s="49"/>
      <c r="D27" s="50"/>
      <c r="E27" s="1001"/>
      <c r="F27" s="1002"/>
      <c r="G27" s="1001"/>
      <c r="H27" s="1032"/>
      <c r="I27" s="55"/>
      <c r="J27" s="1001"/>
      <c r="K27" s="1004"/>
      <c r="L27" s="56"/>
      <c r="M27" s="1033"/>
      <c r="N27" s="1034"/>
      <c r="O27" s="51"/>
      <c r="P27" s="56"/>
      <c r="Q27" s="57"/>
      <c r="R27" s="51"/>
      <c r="S27" s="1056"/>
      <c r="T27" s="1053"/>
      <c r="U27" s="1053"/>
      <c r="V27" s="1053"/>
    </row>
    <row r="28" spans="2:22" ht="18.649999999999999" customHeight="1" x14ac:dyDescent="0.2">
      <c r="B28" s="1064"/>
      <c r="C28" s="49"/>
      <c r="D28" s="50"/>
      <c r="E28" s="1001"/>
      <c r="F28" s="1002"/>
      <c r="G28" s="1001"/>
      <c r="H28" s="1032"/>
      <c r="I28" s="55"/>
      <c r="J28" s="1001"/>
      <c r="K28" s="1004"/>
      <c r="L28" s="56"/>
      <c r="M28" s="1033"/>
      <c r="N28" s="1034"/>
      <c r="O28" s="51"/>
      <c r="P28" s="56"/>
      <c r="Q28" s="57"/>
      <c r="R28" s="51"/>
      <c r="S28" s="1056"/>
      <c r="T28" s="1053"/>
      <c r="U28" s="1053"/>
      <c r="V28" s="1053"/>
    </row>
    <row r="29" spans="2:22" ht="18.649999999999999" customHeight="1" x14ac:dyDescent="0.2">
      <c r="B29" s="1064"/>
      <c r="C29" s="49"/>
      <c r="D29" s="50"/>
      <c r="E29" s="1001"/>
      <c r="F29" s="1002"/>
      <c r="G29" s="1001"/>
      <c r="H29" s="1032"/>
      <c r="I29" s="55"/>
      <c r="J29" s="1001"/>
      <c r="K29" s="1004"/>
      <c r="L29" s="56"/>
      <c r="M29" s="1033"/>
      <c r="N29" s="1034"/>
      <c r="O29" s="51"/>
      <c r="P29" s="56"/>
      <c r="Q29" s="57"/>
      <c r="R29" s="51"/>
      <c r="S29" s="1056"/>
      <c r="T29" s="1053"/>
      <c r="U29" s="1053"/>
      <c r="V29" s="1053"/>
    </row>
    <row r="30" spans="2:22" ht="18.649999999999999" customHeight="1" x14ac:dyDescent="0.2">
      <c r="B30" s="1064"/>
      <c r="C30" s="49"/>
      <c r="D30" s="50"/>
      <c r="E30" s="1001"/>
      <c r="F30" s="1002"/>
      <c r="G30" s="1001"/>
      <c r="H30" s="1032"/>
      <c r="I30" s="55"/>
      <c r="J30" s="1001"/>
      <c r="K30" s="1004"/>
      <c r="L30" s="56"/>
      <c r="M30" s="1033"/>
      <c r="N30" s="1034"/>
      <c r="O30" s="51"/>
      <c r="P30" s="56"/>
      <c r="Q30" s="57"/>
      <c r="R30" s="51"/>
      <c r="S30" s="1056"/>
      <c r="T30" s="1053"/>
      <c r="U30" s="1053"/>
      <c r="V30" s="1053"/>
    </row>
    <row r="31" spans="2:22" ht="18.649999999999999" customHeight="1" x14ac:dyDescent="0.2">
      <c r="B31" s="1064"/>
      <c r="C31" s="49"/>
      <c r="D31" s="50"/>
      <c r="E31" s="1001"/>
      <c r="F31" s="1002"/>
      <c r="G31" s="1001"/>
      <c r="H31" s="1032"/>
      <c r="I31" s="55"/>
      <c r="J31" s="1001"/>
      <c r="K31" s="1004"/>
      <c r="L31" s="56"/>
      <c r="M31" s="1033"/>
      <c r="N31" s="1034"/>
      <c r="O31" s="51"/>
      <c r="P31" s="56"/>
      <c r="Q31" s="57"/>
      <c r="R31" s="51"/>
      <c r="S31" s="1056"/>
      <c r="T31" s="1053"/>
      <c r="U31" s="1053"/>
      <c r="V31" s="1053"/>
    </row>
    <row r="32" spans="2:22" ht="18.649999999999999" customHeight="1" x14ac:dyDescent="0.2">
      <c r="B32" s="1064"/>
      <c r="C32" s="49"/>
      <c r="D32" s="50"/>
      <c r="E32" s="1001"/>
      <c r="F32" s="1002"/>
      <c r="G32" s="1001"/>
      <c r="H32" s="1032"/>
      <c r="I32" s="55"/>
      <c r="J32" s="1001"/>
      <c r="K32" s="1004"/>
      <c r="L32" s="56"/>
      <c r="M32" s="1033"/>
      <c r="N32" s="1034"/>
      <c r="O32" s="51"/>
      <c r="P32" s="56"/>
      <c r="Q32" s="57"/>
      <c r="R32" s="51"/>
      <c r="S32" s="1056"/>
      <c r="T32" s="1053"/>
      <c r="U32" s="1053"/>
      <c r="V32" s="1053"/>
    </row>
    <row r="33" spans="1:22" ht="18.649999999999999" customHeight="1" x14ac:dyDescent="0.2">
      <c r="B33" s="1064"/>
      <c r="C33" s="49"/>
      <c r="D33" s="50"/>
      <c r="E33" s="1001"/>
      <c r="F33" s="1002"/>
      <c r="G33" s="1001"/>
      <c r="H33" s="1032"/>
      <c r="I33" s="55"/>
      <c r="J33" s="1001"/>
      <c r="K33" s="1004"/>
      <c r="L33" s="56"/>
      <c r="M33" s="1033"/>
      <c r="N33" s="1034"/>
      <c r="O33" s="51"/>
      <c r="P33" s="56"/>
      <c r="Q33" s="57"/>
      <c r="R33" s="51"/>
      <c r="S33" s="1056"/>
      <c r="T33" s="1053"/>
      <c r="U33" s="1053"/>
      <c r="V33" s="1053"/>
    </row>
    <row r="34" spans="1:22" ht="18.649999999999999" customHeight="1" x14ac:dyDescent="0.2">
      <c r="B34" s="1064"/>
      <c r="C34" s="49"/>
      <c r="D34" s="50"/>
      <c r="E34" s="1001"/>
      <c r="F34" s="1002"/>
      <c r="G34" s="1001"/>
      <c r="H34" s="1032"/>
      <c r="I34" s="55"/>
      <c r="J34" s="1001"/>
      <c r="K34" s="1004"/>
      <c r="L34" s="56"/>
      <c r="M34" s="1033"/>
      <c r="N34" s="1034"/>
      <c r="O34" s="51"/>
      <c r="P34" s="56"/>
      <c r="Q34" s="57"/>
      <c r="R34" s="51"/>
      <c r="S34" s="1056"/>
      <c r="T34" s="1053"/>
      <c r="U34" s="1053"/>
      <c r="V34" s="1053"/>
    </row>
    <row r="35" spans="1:22" ht="18.649999999999999" customHeight="1" x14ac:dyDescent="0.2">
      <c r="B35" s="1064"/>
      <c r="C35" s="49"/>
      <c r="D35" s="50"/>
      <c r="E35" s="1001"/>
      <c r="F35" s="1002"/>
      <c r="G35" s="1001"/>
      <c r="H35" s="1032"/>
      <c r="I35" s="55"/>
      <c r="J35" s="1001"/>
      <c r="K35" s="1004"/>
      <c r="L35" s="56"/>
      <c r="M35" s="1033"/>
      <c r="N35" s="1034"/>
      <c r="O35" s="51"/>
      <c r="P35" s="56"/>
      <c r="Q35" s="57"/>
      <c r="R35" s="51"/>
      <c r="S35" s="1056"/>
      <c r="T35" s="1053"/>
      <c r="U35" s="1053"/>
      <c r="V35" s="1053"/>
    </row>
    <row r="36" spans="1:22" ht="18.649999999999999" customHeight="1" x14ac:dyDescent="0.2">
      <c r="B36" s="1064"/>
      <c r="C36" s="49"/>
      <c r="D36" s="50"/>
      <c r="E36" s="1001"/>
      <c r="F36" s="1002"/>
      <c r="G36" s="1001"/>
      <c r="H36" s="1032"/>
      <c r="I36" s="55"/>
      <c r="J36" s="1001"/>
      <c r="K36" s="1004"/>
      <c r="L36" s="56"/>
      <c r="M36" s="1033"/>
      <c r="N36" s="1034"/>
      <c r="O36" s="51"/>
      <c r="P36" s="56"/>
      <c r="Q36" s="57"/>
      <c r="R36" s="51"/>
      <c r="S36" s="1056"/>
      <c r="T36" s="1053"/>
      <c r="U36" s="1053"/>
      <c r="V36" s="1053"/>
    </row>
    <row r="37" spans="1:22" ht="18.649999999999999" customHeight="1" x14ac:dyDescent="0.2">
      <c r="A37" s="1057" t="s">
        <v>268</v>
      </c>
      <c r="B37" s="1064"/>
      <c r="C37" s="49"/>
      <c r="D37" s="50"/>
      <c r="E37" s="1001"/>
      <c r="F37" s="1002"/>
      <c r="G37" s="1001"/>
      <c r="H37" s="1032"/>
      <c r="I37" s="55"/>
      <c r="J37" s="1001"/>
      <c r="K37" s="1004"/>
      <c r="L37" s="56"/>
      <c r="M37" s="1033"/>
      <c r="N37" s="1034"/>
      <c r="O37" s="51"/>
      <c r="P37" s="56"/>
      <c r="Q37" s="57"/>
      <c r="R37" s="51"/>
      <c r="S37" s="1056"/>
      <c r="T37" s="1053"/>
      <c r="U37" s="1053"/>
      <c r="V37" s="1053"/>
    </row>
    <row r="38" spans="1:22" ht="18.649999999999999" customHeight="1" x14ac:dyDescent="0.2">
      <c r="A38" s="1058"/>
      <c r="B38" s="1064"/>
      <c r="C38" s="49"/>
      <c r="D38" s="50"/>
      <c r="E38" s="1001"/>
      <c r="F38" s="1002"/>
      <c r="G38" s="1001"/>
      <c r="H38" s="1032"/>
      <c r="I38" s="55"/>
      <c r="J38" s="1001"/>
      <c r="K38" s="1004"/>
      <c r="L38" s="56"/>
      <c r="M38" s="1033"/>
      <c r="N38" s="1034"/>
      <c r="O38" s="51"/>
      <c r="P38" s="56"/>
      <c r="Q38" s="57"/>
      <c r="R38" s="51"/>
      <c r="S38" s="1056"/>
      <c r="T38" s="1053"/>
      <c r="U38" s="1053"/>
      <c r="V38" s="1053"/>
    </row>
    <row r="39" spans="1:22" ht="18.649999999999999" customHeight="1" x14ac:dyDescent="0.2">
      <c r="A39" s="1058"/>
      <c r="B39" s="1064"/>
      <c r="C39" s="49"/>
      <c r="D39" s="50"/>
      <c r="E39" s="1001"/>
      <c r="F39" s="1002"/>
      <c r="G39" s="1001"/>
      <c r="H39" s="1032"/>
      <c r="I39" s="55"/>
      <c r="J39" s="1001"/>
      <c r="K39" s="1004"/>
      <c r="L39" s="56"/>
      <c r="M39" s="1033"/>
      <c r="N39" s="1034"/>
      <c r="O39" s="51"/>
      <c r="P39" s="56"/>
      <c r="Q39" s="57"/>
      <c r="R39" s="51"/>
      <c r="S39" s="1056"/>
      <c r="T39" s="1053"/>
      <c r="U39" s="1053"/>
      <c r="V39" s="1053"/>
    </row>
    <row r="40" spans="1:22" ht="18.649999999999999" customHeight="1" x14ac:dyDescent="0.2">
      <c r="A40" s="1058"/>
      <c r="B40" s="1064"/>
      <c r="C40" s="49"/>
      <c r="D40" s="50"/>
      <c r="E40" s="1001"/>
      <c r="F40" s="1002"/>
      <c r="G40" s="1001"/>
      <c r="H40" s="1032"/>
      <c r="I40" s="55"/>
      <c r="J40" s="1001"/>
      <c r="K40" s="1004"/>
      <c r="L40" s="56"/>
      <c r="M40" s="1033"/>
      <c r="N40" s="1034"/>
      <c r="O40" s="51"/>
      <c r="P40" s="56"/>
      <c r="Q40" s="57"/>
      <c r="R40" s="51"/>
      <c r="S40" s="1056"/>
      <c r="T40" s="1053"/>
      <c r="U40" s="1053"/>
      <c r="V40" s="1053"/>
    </row>
    <row r="41" spans="1:22" ht="18.649999999999999" customHeight="1" x14ac:dyDescent="0.2">
      <c r="A41" s="1058"/>
      <c r="B41" s="1064"/>
      <c r="C41" s="49"/>
      <c r="D41" s="50"/>
      <c r="E41" s="1001"/>
      <c r="F41" s="1002"/>
      <c r="G41" s="1001"/>
      <c r="H41" s="1032"/>
      <c r="I41" s="55"/>
      <c r="J41" s="1001"/>
      <c r="K41" s="1004"/>
      <c r="L41" s="56"/>
      <c r="M41" s="1033"/>
      <c r="N41" s="1034"/>
      <c r="O41" s="51"/>
      <c r="P41" s="56"/>
      <c r="Q41" s="57"/>
      <c r="R41" s="51"/>
      <c r="S41" s="1056"/>
      <c r="T41" s="1053"/>
      <c r="U41" s="1053"/>
      <c r="V41" s="1053"/>
    </row>
    <row r="42" spans="1:22" ht="18.649999999999999" customHeight="1" x14ac:dyDescent="0.2">
      <c r="A42" s="1058"/>
      <c r="B42" s="1064"/>
      <c r="C42" s="49"/>
      <c r="D42" s="50"/>
      <c r="E42" s="1001"/>
      <c r="F42" s="1002"/>
      <c r="G42" s="1001"/>
      <c r="H42" s="1032"/>
      <c r="I42" s="55"/>
      <c r="J42" s="1001"/>
      <c r="K42" s="1004"/>
      <c r="L42" s="56"/>
      <c r="M42" s="1033"/>
      <c r="N42" s="1034"/>
      <c r="O42" s="51"/>
      <c r="P42" s="56"/>
      <c r="Q42" s="57"/>
      <c r="R42" s="51"/>
      <c r="S42" s="1056"/>
      <c r="T42" s="1053"/>
      <c r="U42" s="1053"/>
      <c r="V42" s="1053"/>
    </row>
    <row r="43" spans="1:22" ht="18.649999999999999" customHeight="1" x14ac:dyDescent="0.2">
      <c r="A43" s="1058"/>
      <c r="B43" s="1064"/>
      <c r="C43" s="49"/>
      <c r="D43" s="50"/>
      <c r="E43" s="1001"/>
      <c r="F43" s="1002"/>
      <c r="G43" s="1001"/>
      <c r="H43" s="1032"/>
      <c r="I43" s="55"/>
      <c r="J43" s="1001"/>
      <c r="K43" s="1004"/>
      <c r="L43" s="56"/>
      <c r="M43" s="1033"/>
      <c r="N43" s="1034"/>
      <c r="O43" s="51"/>
      <c r="P43" s="56"/>
      <c r="Q43" s="57"/>
      <c r="R43" s="51"/>
      <c r="S43" s="1056"/>
      <c r="T43" s="1053"/>
      <c r="U43" s="1053"/>
      <c r="V43" s="1053"/>
    </row>
    <row r="44" spans="1:22" ht="18.649999999999999" customHeight="1" x14ac:dyDescent="0.2">
      <c r="A44" s="1058"/>
      <c r="B44" s="1064"/>
      <c r="C44" s="49"/>
      <c r="D44" s="50"/>
      <c r="E44" s="1001"/>
      <c r="F44" s="1002"/>
      <c r="G44" s="1001"/>
      <c r="H44" s="1032"/>
      <c r="I44" s="55"/>
      <c r="J44" s="1001"/>
      <c r="K44" s="1004"/>
      <c r="L44" s="56"/>
      <c r="M44" s="1033"/>
      <c r="N44" s="1034"/>
      <c r="O44" s="51"/>
      <c r="P44" s="56"/>
      <c r="Q44" s="57"/>
      <c r="R44" s="51"/>
      <c r="S44" s="1056"/>
      <c r="T44" s="1053"/>
      <c r="U44" s="1053"/>
      <c r="V44" s="1053"/>
    </row>
    <row r="45" spans="1:22" ht="18.649999999999999" customHeight="1" thickBot="1" x14ac:dyDescent="0.25">
      <c r="A45" s="1058"/>
      <c r="B45" s="1065"/>
      <c r="C45" s="52"/>
      <c r="D45" s="53"/>
      <c r="E45" s="1025"/>
      <c r="F45" s="1026"/>
      <c r="G45" s="1025"/>
      <c r="H45" s="1062"/>
      <c r="I45" s="58"/>
      <c r="J45" s="1025"/>
      <c r="K45" s="1028"/>
      <c r="L45" s="56"/>
      <c r="M45" s="1033"/>
      <c r="N45" s="1034"/>
      <c r="O45" s="54"/>
      <c r="P45" s="56"/>
      <c r="Q45" s="57"/>
      <c r="R45" s="54"/>
      <c r="S45" s="1056"/>
      <c r="T45" s="1053"/>
      <c r="U45" s="1053"/>
      <c r="V45" s="1053"/>
    </row>
    <row r="46" spans="1:22" ht="42" customHeight="1" x14ac:dyDescent="0.2">
      <c r="A46" s="1058"/>
      <c r="B46" s="29" t="s">
        <v>269</v>
      </c>
      <c r="C46" s="1059"/>
      <c r="D46" s="1060"/>
      <c r="E46" s="1060"/>
      <c r="F46" s="1060"/>
      <c r="G46" s="1060"/>
      <c r="H46" s="1060"/>
      <c r="I46" s="1060"/>
      <c r="J46" s="1060"/>
      <c r="K46" s="1060"/>
      <c r="L46" s="1060"/>
      <c r="M46" s="1060"/>
      <c r="N46" s="1060"/>
      <c r="O46" s="1060"/>
      <c r="P46" s="1060"/>
      <c r="Q46" s="1060"/>
      <c r="R46" s="1061"/>
      <c r="S46" s="1056"/>
      <c r="T46" s="1053"/>
      <c r="U46" s="1053"/>
      <c r="V46" s="1053"/>
    </row>
  </sheetData>
  <sheetProtection sheet="1" formatCells="0" selectLockedCells="1"/>
  <mergeCells count="193">
    <mergeCell ref="G41:H41"/>
    <mergeCell ref="J41:K41"/>
    <mergeCell ref="M41:N41"/>
    <mergeCell ref="J39:K39"/>
    <mergeCell ref="E42:F42"/>
    <mergeCell ref="G42:H42"/>
    <mergeCell ref="J42:K42"/>
    <mergeCell ref="M42:N42"/>
    <mergeCell ref="B2:B13"/>
    <mergeCell ref="B15:B45"/>
    <mergeCell ref="E43:F43"/>
    <mergeCell ref="G43:H43"/>
    <mergeCell ref="J43:K43"/>
    <mergeCell ref="M43:N43"/>
    <mergeCell ref="E40:F40"/>
    <mergeCell ref="G40:H40"/>
    <mergeCell ref="J40:K40"/>
    <mergeCell ref="M40:N40"/>
    <mergeCell ref="E41:F41"/>
    <mergeCell ref="G29:H29"/>
    <mergeCell ref="J29:K29"/>
    <mergeCell ref="M29:N29"/>
    <mergeCell ref="E24:F24"/>
    <mergeCell ref="G24:H24"/>
    <mergeCell ref="C46:R46"/>
    <mergeCell ref="E44:F44"/>
    <mergeCell ref="G44:H44"/>
    <mergeCell ref="J44:K44"/>
    <mergeCell ref="M44:N44"/>
    <mergeCell ref="E45:F45"/>
    <mergeCell ref="G45:H45"/>
    <mergeCell ref="J45:K45"/>
    <mergeCell ref="M45:N45"/>
    <mergeCell ref="A37:A46"/>
    <mergeCell ref="E37:F37"/>
    <mergeCell ref="G37:H37"/>
    <mergeCell ref="J37:K37"/>
    <mergeCell ref="M37:N37"/>
    <mergeCell ref="E38:F38"/>
    <mergeCell ref="E34:F34"/>
    <mergeCell ref="G34:H34"/>
    <mergeCell ref="J34:K34"/>
    <mergeCell ref="M34:N34"/>
    <mergeCell ref="E35:F35"/>
    <mergeCell ref="G35:H35"/>
    <mergeCell ref="J35:K35"/>
    <mergeCell ref="M35:N35"/>
    <mergeCell ref="G38:H38"/>
    <mergeCell ref="J38:K38"/>
    <mergeCell ref="M38:N38"/>
    <mergeCell ref="E39:F39"/>
    <mergeCell ref="G39:H39"/>
    <mergeCell ref="M39:N39"/>
    <mergeCell ref="E36:F36"/>
    <mergeCell ref="G36:H36"/>
    <mergeCell ref="J36:K36"/>
    <mergeCell ref="M36:N36"/>
    <mergeCell ref="J24:K24"/>
    <mergeCell ref="M24:N24"/>
    <mergeCell ref="E25:F25"/>
    <mergeCell ref="G25:H25"/>
    <mergeCell ref="J25:K25"/>
    <mergeCell ref="M25:N25"/>
    <mergeCell ref="E26:F26"/>
    <mergeCell ref="E32:F32"/>
    <mergeCell ref="G32:H32"/>
    <mergeCell ref="J32:K32"/>
    <mergeCell ref="M32:N32"/>
    <mergeCell ref="E33:F33"/>
    <mergeCell ref="G33:H33"/>
    <mergeCell ref="J33:K33"/>
    <mergeCell ref="M33:N33"/>
    <mergeCell ref="E30:F30"/>
    <mergeCell ref="G30:H30"/>
    <mergeCell ref="J30:K30"/>
    <mergeCell ref="M30:N30"/>
    <mergeCell ref="E31:F31"/>
    <mergeCell ref="G31:H31"/>
    <mergeCell ref="J31:K31"/>
    <mergeCell ref="M31:N31"/>
    <mergeCell ref="U22:U46"/>
    <mergeCell ref="V22:V46"/>
    <mergeCell ref="E23:F23"/>
    <mergeCell ref="G23:H23"/>
    <mergeCell ref="J23:K23"/>
    <mergeCell ref="M23:N23"/>
    <mergeCell ref="G26:H26"/>
    <mergeCell ref="J26:K26"/>
    <mergeCell ref="M26:N26"/>
    <mergeCell ref="E27:F27"/>
    <mergeCell ref="E22:F22"/>
    <mergeCell ref="G22:H22"/>
    <mergeCell ref="J22:K22"/>
    <mergeCell ref="M22:N22"/>
    <mergeCell ref="S22:S46"/>
    <mergeCell ref="T22:T46"/>
    <mergeCell ref="G27:H27"/>
    <mergeCell ref="J27:K27"/>
    <mergeCell ref="M27:N27"/>
    <mergeCell ref="E28:F28"/>
    <mergeCell ref="G28:H28"/>
    <mergeCell ref="J28:K28"/>
    <mergeCell ref="M28:N28"/>
    <mergeCell ref="E29:F29"/>
    <mergeCell ref="V19:V21"/>
    <mergeCell ref="E20:F20"/>
    <mergeCell ref="G20:H20"/>
    <mergeCell ref="J20:K20"/>
    <mergeCell ref="M20:N20"/>
    <mergeCell ref="E21:F21"/>
    <mergeCell ref="G21:H21"/>
    <mergeCell ref="J21:K21"/>
    <mergeCell ref="M21:N21"/>
    <mergeCell ref="E18:F18"/>
    <mergeCell ref="G18:H18"/>
    <mergeCell ref="J18:K18"/>
    <mergeCell ref="M18:N18"/>
    <mergeCell ref="E19:F19"/>
    <mergeCell ref="G19:H19"/>
    <mergeCell ref="J19:K19"/>
    <mergeCell ref="M19:N19"/>
    <mergeCell ref="P15:Q16"/>
    <mergeCell ref="R15:R16"/>
    <mergeCell ref="G16:I16"/>
    <mergeCell ref="J16:K16"/>
    <mergeCell ref="E17:F17"/>
    <mergeCell ref="G17:H17"/>
    <mergeCell ref="J17:K17"/>
    <mergeCell ref="M17:N17"/>
    <mergeCell ref="C15:C16"/>
    <mergeCell ref="D15:D16"/>
    <mergeCell ref="E15:F16"/>
    <mergeCell ref="G15:K15"/>
    <mergeCell ref="L15:N16"/>
    <mergeCell ref="O15:O16"/>
    <mergeCell ref="N11:O11"/>
    <mergeCell ref="P11:Q11"/>
    <mergeCell ref="F12:G12"/>
    <mergeCell ref="H12:J12"/>
    <mergeCell ref="K12:M12"/>
    <mergeCell ref="N12:O12"/>
    <mergeCell ref="P12:Q12"/>
    <mergeCell ref="F13:G13"/>
    <mergeCell ref="H13:J13"/>
    <mergeCell ref="K13:M13"/>
    <mergeCell ref="N13:O13"/>
    <mergeCell ref="P13:Q13"/>
    <mergeCell ref="F7:G7"/>
    <mergeCell ref="H7:J7"/>
    <mergeCell ref="K7:M7"/>
    <mergeCell ref="N7:O7"/>
    <mergeCell ref="P7:Q7"/>
    <mergeCell ref="F8:G8"/>
    <mergeCell ref="H8:J8"/>
    <mergeCell ref="K8:M8"/>
    <mergeCell ref="N8:O8"/>
    <mergeCell ref="F10:G10"/>
    <mergeCell ref="H10:J10"/>
    <mergeCell ref="K10:M10"/>
    <mergeCell ref="N10:O10"/>
    <mergeCell ref="P10:Q10"/>
    <mergeCell ref="F11:G11"/>
    <mergeCell ref="H11:J11"/>
    <mergeCell ref="K11:M11"/>
    <mergeCell ref="F5:G5"/>
    <mergeCell ref="H5:J5"/>
    <mergeCell ref="K5:M5"/>
    <mergeCell ref="N5:O5"/>
    <mergeCell ref="P5:Q5"/>
    <mergeCell ref="F6:G6"/>
    <mergeCell ref="H6:J6"/>
    <mergeCell ref="K6:M6"/>
    <mergeCell ref="N6:O6"/>
    <mergeCell ref="P6:Q6"/>
    <mergeCell ref="P8:Q8"/>
    <mergeCell ref="F9:G9"/>
    <mergeCell ref="H9:J9"/>
    <mergeCell ref="K9:M9"/>
    <mergeCell ref="N9:O9"/>
    <mergeCell ref="P9:Q9"/>
    <mergeCell ref="P2:Q3"/>
    <mergeCell ref="R2:R3"/>
    <mergeCell ref="F4:G4"/>
    <mergeCell ref="H4:J4"/>
    <mergeCell ref="K4:M4"/>
    <mergeCell ref="N4:O4"/>
    <mergeCell ref="P4:Q4"/>
    <mergeCell ref="C2:C3"/>
    <mergeCell ref="D2:E2"/>
    <mergeCell ref="F2:G3"/>
    <mergeCell ref="H2:J3"/>
    <mergeCell ref="K2:M3"/>
    <mergeCell ref="N2:O3"/>
  </mergeCells>
  <phoneticPr fontId="1"/>
  <pageMargins left="0.59055118110236227" right="0.47244094488188981" top="0.59055118110236227" bottom="0.39370078740157483" header="0.19685039370078741" footer="0.15748031496062992"/>
  <pageSetup paperSize="9" scale="92"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87EA5-DF31-4963-B0CD-E36A2D7091D3}">
  <sheetPr codeName="Sheet9">
    <tabColor indexed="13"/>
    <pageSetUpPr fitToPage="1"/>
  </sheetPr>
  <dimension ref="A1:S84"/>
  <sheetViews>
    <sheetView showGridLines="0" zoomScaleNormal="100" workbookViewId="0">
      <selection activeCell="C12" sqref="C12:X14"/>
    </sheetView>
  </sheetViews>
  <sheetFormatPr defaultRowHeight="13" x14ac:dyDescent="0.2"/>
  <cols>
    <col min="1" max="1" width="2.453125" style="20" customWidth="1"/>
    <col min="2" max="2" width="4.36328125" style="20" customWidth="1"/>
    <col min="3" max="3" width="4.08984375" style="20" customWidth="1"/>
    <col min="4" max="5" width="5.08984375" style="20" customWidth="1"/>
    <col min="6" max="6" width="14.6328125" style="20" customWidth="1"/>
    <col min="7" max="7" width="2.453125" style="20" customWidth="1"/>
    <col min="8" max="8" width="1.453125" style="20" customWidth="1"/>
    <col min="9" max="9" width="5.08984375" style="20" customWidth="1"/>
    <col min="10" max="10" width="2.453125" style="20" customWidth="1"/>
    <col min="11" max="11" width="2.90625" style="20" customWidth="1"/>
    <col min="12" max="12" width="3.6328125" style="20" customWidth="1"/>
    <col min="13" max="13" width="2.453125" style="20" customWidth="1"/>
    <col min="14" max="14" width="4.08984375" style="20" customWidth="1"/>
    <col min="15" max="15" width="4.90625" style="20" customWidth="1"/>
    <col min="16" max="16" width="3.6328125" style="20" customWidth="1"/>
    <col min="17" max="17" width="6.6328125" style="20" customWidth="1"/>
    <col min="18" max="18" width="18.08984375" style="20" customWidth="1"/>
    <col min="19" max="19" width="2.08984375" style="20" customWidth="1"/>
    <col min="20" max="256" width="9" style="20"/>
    <col min="257" max="257" width="2.453125" style="20" customWidth="1"/>
    <col min="258" max="258" width="4.36328125" style="20" customWidth="1"/>
    <col min="259" max="259" width="4.08984375" style="20" customWidth="1"/>
    <col min="260" max="261" width="5.08984375" style="20" customWidth="1"/>
    <col min="262" max="262" width="14.6328125" style="20" customWidth="1"/>
    <col min="263" max="263" width="2.453125" style="20" customWidth="1"/>
    <col min="264" max="264" width="1.453125" style="20" customWidth="1"/>
    <col min="265" max="265" width="5.08984375" style="20" customWidth="1"/>
    <col min="266" max="266" width="2.453125" style="20" customWidth="1"/>
    <col min="267" max="267" width="2.90625" style="20" customWidth="1"/>
    <col min="268" max="268" width="3.6328125" style="20" customWidth="1"/>
    <col min="269" max="269" width="2.453125" style="20" customWidth="1"/>
    <col min="270" max="270" width="4.08984375" style="20" customWidth="1"/>
    <col min="271" max="271" width="4.90625" style="20" customWidth="1"/>
    <col min="272" max="272" width="3.6328125" style="20" customWidth="1"/>
    <col min="273" max="273" width="6.6328125" style="20" customWidth="1"/>
    <col min="274" max="274" width="18.08984375" style="20" customWidth="1"/>
    <col min="275" max="275" width="2.08984375" style="20" customWidth="1"/>
    <col min="276" max="512" width="9" style="20"/>
    <col min="513" max="513" width="2.453125" style="20" customWidth="1"/>
    <col min="514" max="514" width="4.36328125" style="20" customWidth="1"/>
    <col min="515" max="515" width="4.08984375" style="20" customWidth="1"/>
    <col min="516" max="517" width="5.08984375" style="20" customWidth="1"/>
    <col min="518" max="518" width="14.6328125" style="20" customWidth="1"/>
    <col min="519" max="519" width="2.453125" style="20" customWidth="1"/>
    <col min="520" max="520" width="1.453125" style="20" customWidth="1"/>
    <col min="521" max="521" width="5.08984375" style="20" customWidth="1"/>
    <col min="522" max="522" width="2.453125" style="20" customWidth="1"/>
    <col min="523" max="523" width="2.90625" style="20" customWidth="1"/>
    <col min="524" max="524" width="3.6328125" style="20" customWidth="1"/>
    <col min="525" max="525" width="2.453125" style="20" customWidth="1"/>
    <col min="526" max="526" width="4.08984375" style="20" customWidth="1"/>
    <col min="527" max="527" width="4.90625" style="20" customWidth="1"/>
    <col min="528" max="528" width="3.6328125" style="20" customWidth="1"/>
    <col min="529" max="529" width="6.6328125" style="20" customWidth="1"/>
    <col min="530" max="530" width="18.08984375" style="20" customWidth="1"/>
    <col min="531" max="531" width="2.08984375" style="20" customWidth="1"/>
    <col min="532" max="768" width="9" style="20"/>
    <col min="769" max="769" width="2.453125" style="20" customWidth="1"/>
    <col min="770" max="770" width="4.36328125" style="20" customWidth="1"/>
    <col min="771" max="771" width="4.08984375" style="20" customWidth="1"/>
    <col min="772" max="773" width="5.08984375" style="20" customWidth="1"/>
    <col min="774" max="774" width="14.6328125" style="20" customWidth="1"/>
    <col min="775" max="775" width="2.453125" style="20" customWidth="1"/>
    <col min="776" max="776" width="1.453125" style="20" customWidth="1"/>
    <col min="777" max="777" width="5.08984375" style="20" customWidth="1"/>
    <col min="778" max="778" width="2.453125" style="20" customWidth="1"/>
    <col min="779" max="779" width="2.90625" style="20" customWidth="1"/>
    <col min="780" max="780" width="3.6328125" style="20" customWidth="1"/>
    <col min="781" max="781" width="2.453125" style="20" customWidth="1"/>
    <col min="782" max="782" width="4.08984375" style="20" customWidth="1"/>
    <col min="783" max="783" width="4.90625" style="20" customWidth="1"/>
    <col min="784" max="784" width="3.6328125" style="20" customWidth="1"/>
    <col min="785" max="785" width="6.6328125" style="20" customWidth="1"/>
    <col min="786" max="786" width="18.08984375" style="20" customWidth="1"/>
    <col min="787" max="787" width="2.08984375" style="20" customWidth="1"/>
    <col min="788" max="1024" width="9" style="20"/>
    <col min="1025" max="1025" width="2.453125" style="20" customWidth="1"/>
    <col min="1026" max="1026" width="4.36328125" style="20" customWidth="1"/>
    <col min="1027" max="1027" width="4.08984375" style="20" customWidth="1"/>
    <col min="1028" max="1029" width="5.08984375" style="20" customWidth="1"/>
    <col min="1030" max="1030" width="14.6328125" style="20" customWidth="1"/>
    <col min="1031" max="1031" width="2.453125" style="20" customWidth="1"/>
    <col min="1032" max="1032" width="1.453125" style="20" customWidth="1"/>
    <col min="1033" max="1033" width="5.08984375" style="20" customWidth="1"/>
    <col min="1034" max="1034" width="2.453125" style="20" customWidth="1"/>
    <col min="1035" max="1035" width="2.90625" style="20" customWidth="1"/>
    <col min="1036" max="1036" width="3.6328125" style="20" customWidth="1"/>
    <col min="1037" max="1037" width="2.453125" style="20" customWidth="1"/>
    <col min="1038" max="1038" width="4.08984375" style="20" customWidth="1"/>
    <col min="1039" max="1039" width="4.90625" style="20" customWidth="1"/>
    <col min="1040" max="1040" width="3.6328125" style="20" customWidth="1"/>
    <col min="1041" max="1041" width="6.6328125" style="20" customWidth="1"/>
    <col min="1042" max="1042" width="18.08984375" style="20" customWidth="1"/>
    <col min="1043" max="1043" width="2.08984375" style="20" customWidth="1"/>
    <col min="1044" max="1280" width="9" style="20"/>
    <col min="1281" max="1281" width="2.453125" style="20" customWidth="1"/>
    <col min="1282" max="1282" width="4.36328125" style="20" customWidth="1"/>
    <col min="1283" max="1283" width="4.08984375" style="20" customWidth="1"/>
    <col min="1284" max="1285" width="5.08984375" style="20" customWidth="1"/>
    <col min="1286" max="1286" width="14.6328125" style="20" customWidth="1"/>
    <col min="1287" max="1287" width="2.453125" style="20" customWidth="1"/>
    <col min="1288" max="1288" width="1.453125" style="20" customWidth="1"/>
    <col min="1289" max="1289" width="5.08984375" style="20" customWidth="1"/>
    <col min="1290" max="1290" width="2.453125" style="20" customWidth="1"/>
    <col min="1291" max="1291" width="2.90625" style="20" customWidth="1"/>
    <col min="1292" max="1292" width="3.6328125" style="20" customWidth="1"/>
    <col min="1293" max="1293" width="2.453125" style="20" customWidth="1"/>
    <col min="1294" max="1294" width="4.08984375" style="20" customWidth="1"/>
    <col min="1295" max="1295" width="4.90625" style="20" customWidth="1"/>
    <col min="1296" max="1296" width="3.6328125" style="20" customWidth="1"/>
    <col min="1297" max="1297" width="6.6328125" style="20" customWidth="1"/>
    <col min="1298" max="1298" width="18.08984375" style="20" customWidth="1"/>
    <col min="1299" max="1299" width="2.08984375" style="20" customWidth="1"/>
    <col min="1300" max="1536" width="9" style="20"/>
    <col min="1537" max="1537" width="2.453125" style="20" customWidth="1"/>
    <col min="1538" max="1538" width="4.36328125" style="20" customWidth="1"/>
    <col min="1539" max="1539" width="4.08984375" style="20" customWidth="1"/>
    <col min="1540" max="1541" width="5.08984375" style="20" customWidth="1"/>
    <col min="1542" max="1542" width="14.6328125" style="20" customWidth="1"/>
    <col min="1543" max="1543" width="2.453125" style="20" customWidth="1"/>
    <col min="1544" max="1544" width="1.453125" style="20" customWidth="1"/>
    <col min="1545" max="1545" width="5.08984375" style="20" customWidth="1"/>
    <col min="1546" max="1546" width="2.453125" style="20" customWidth="1"/>
    <col min="1547" max="1547" width="2.90625" style="20" customWidth="1"/>
    <col min="1548" max="1548" width="3.6328125" style="20" customWidth="1"/>
    <col min="1549" max="1549" width="2.453125" style="20" customWidth="1"/>
    <col min="1550" max="1550" width="4.08984375" style="20" customWidth="1"/>
    <col min="1551" max="1551" width="4.90625" style="20" customWidth="1"/>
    <col min="1552" max="1552" width="3.6328125" style="20" customWidth="1"/>
    <col min="1553" max="1553" width="6.6328125" style="20" customWidth="1"/>
    <col min="1554" max="1554" width="18.08984375" style="20" customWidth="1"/>
    <col min="1555" max="1555" width="2.08984375" style="20" customWidth="1"/>
    <col min="1556" max="1792" width="9" style="20"/>
    <col min="1793" max="1793" width="2.453125" style="20" customWidth="1"/>
    <col min="1794" max="1794" width="4.36328125" style="20" customWidth="1"/>
    <col min="1795" max="1795" width="4.08984375" style="20" customWidth="1"/>
    <col min="1796" max="1797" width="5.08984375" style="20" customWidth="1"/>
    <col min="1798" max="1798" width="14.6328125" style="20" customWidth="1"/>
    <col min="1799" max="1799" width="2.453125" style="20" customWidth="1"/>
    <col min="1800" max="1800" width="1.453125" style="20" customWidth="1"/>
    <col min="1801" max="1801" width="5.08984375" style="20" customWidth="1"/>
    <col min="1802" max="1802" width="2.453125" style="20" customWidth="1"/>
    <col min="1803" max="1803" width="2.90625" style="20" customWidth="1"/>
    <col min="1804" max="1804" width="3.6328125" style="20" customWidth="1"/>
    <col min="1805" max="1805" width="2.453125" style="20" customWidth="1"/>
    <col min="1806" max="1806" width="4.08984375" style="20" customWidth="1"/>
    <col min="1807" max="1807" width="4.90625" style="20" customWidth="1"/>
    <col min="1808" max="1808" width="3.6328125" style="20" customWidth="1"/>
    <col min="1809" max="1809" width="6.6328125" style="20" customWidth="1"/>
    <col min="1810" max="1810" width="18.08984375" style="20" customWidth="1"/>
    <col min="1811" max="1811" width="2.08984375" style="20" customWidth="1"/>
    <col min="1812" max="2048" width="9" style="20"/>
    <col min="2049" max="2049" width="2.453125" style="20" customWidth="1"/>
    <col min="2050" max="2050" width="4.36328125" style="20" customWidth="1"/>
    <col min="2051" max="2051" width="4.08984375" style="20" customWidth="1"/>
    <col min="2052" max="2053" width="5.08984375" style="20" customWidth="1"/>
    <col min="2054" max="2054" width="14.6328125" style="20" customWidth="1"/>
    <col min="2055" max="2055" width="2.453125" style="20" customWidth="1"/>
    <col min="2056" max="2056" width="1.453125" style="20" customWidth="1"/>
    <col min="2057" max="2057" width="5.08984375" style="20" customWidth="1"/>
    <col min="2058" max="2058" width="2.453125" style="20" customWidth="1"/>
    <col min="2059" max="2059" width="2.90625" style="20" customWidth="1"/>
    <col min="2060" max="2060" width="3.6328125" style="20" customWidth="1"/>
    <col min="2061" max="2061" width="2.453125" style="20" customWidth="1"/>
    <col min="2062" max="2062" width="4.08984375" style="20" customWidth="1"/>
    <col min="2063" max="2063" width="4.90625" style="20" customWidth="1"/>
    <col min="2064" max="2064" width="3.6328125" style="20" customWidth="1"/>
    <col min="2065" max="2065" width="6.6328125" style="20" customWidth="1"/>
    <col min="2066" max="2066" width="18.08984375" style="20" customWidth="1"/>
    <col min="2067" max="2067" width="2.08984375" style="20" customWidth="1"/>
    <col min="2068" max="2304" width="9" style="20"/>
    <col min="2305" max="2305" width="2.453125" style="20" customWidth="1"/>
    <col min="2306" max="2306" width="4.36328125" style="20" customWidth="1"/>
    <col min="2307" max="2307" width="4.08984375" style="20" customWidth="1"/>
    <col min="2308" max="2309" width="5.08984375" style="20" customWidth="1"/>
    <col min="2310" max="2310" width="14.6328125" style="20" customWidth="1"/>
    <col min="2311" max="2311" width="2.453125" style="20" customWidth="1"/>
    <col min="2312" max="2312" width="1.453125" style="20" customWidth="1"/>
    <col min="2313" max="2313" width="5.08984375" style="20" customWidth="1"/>
    <col min="2314" max="2314" width="2.453125" style="20" customWidth="1"/>
    <col min="2315" max="2315" width="2.90625" style="20" customWidth="1"/>
    <col min="2316" max="2316" width="3.6328125" style="20" customWidth="1"/>
    <col min="2317" max="2317" width="2.453125" style="20" customWidth="1"/>
    <col min="2318" max="2318" width="4.08984375" style="20" customWidth="1"/>
    <col min="2319" max="2319" width="4.90625" style="20" customWidth="1"/>
    <col min="2320" max="2320" width="3.6328125" style="20" customWidth="1"/>
    <col min="2321" max="2321" width="6.6328125" style="20" customWidth="1"/>
    <col min="2322" max="2322" width="18.08984375" style="20" customWidth="1"/>
    <col min="2323" max="2323" width="2.08984375" style="20" customWidth="1"/>
    <col min="2324" max="2560" width="9" style="20"/>
    <col min="2561" max="2561" width="2.453125" style="20" customWidth="1"/>
    <col min="2562" max="2562" width="4.36328125" style="20" customWidth="1"/>
    <col min="2563" max="2563" width="4.08984375" style="20" customWidth="1"/>
    <col min="2564" max="2565" width="5.08984375" style="20" customWidth="1"/>
    <col min="2566" max="2566" width="14.6328125" style="20" customWidth="1"/>
    <col min="2567" max="2567" width="2.453125" style="20" customWidth="1"/>
    <col min="2568" max="2568" width="1.453125" style="20" customWidth="1"/>
    <col min="2569" max="2569" width="5.08984375" style="20" customWidth="1"/>
    <col min="2570" max="2570" width="2.453125" style="20" customWidth="1"/>
    <col min="2571" max="2571" width="2.90625" style="20" customWidth="1"/>
    <col min="2572" max="2572" width="3.6328125" style="20" customWidth="1"/>
    <col min="2573" max="2573" width="2.453125" style="20" customWidth="1"/>
    <col min="2574" max="2574" width="4.08984375" style="20" customWidth="1"/>
    <col min="2575" max="2575" width="4.90625" style="20" customWidth="1"/>
    <col min="2576" max="2576" width="3.6328125" style="20" customWidth="1"/>
    <col min="2577" max="2577" width="6.6328125" style="20" customWidth="1"/>
    <col min="2578" max="2578" width="18.08984375" style="20" customWidth="1"/>
    <col min="2579" max="2579" width="2.08984375" style="20" customWidth="1"/>
    <col min="2580" max="2816" width="9" style="20"/>
    <col min="2817" max="2817" width="2.453125" style="20" customWidth="1"/>
    <col min="2818" max="2818" width="4.36328125" style="20" customWidth="1"/>
    <col min="2819" max="2819" width="4.08984375" style="20" customWidth="1"/>
    <col min="2820" max="2821" width="5.08984375" style="20" customWidth="1"/>
    <col min="2822" max="2822" width="14.6328125" style="20" customWidth="1"/>
    <col min="2823" max="2823" width="2.453125" style="20" customWidth="1"/>
    <col min="2824" max="2824" width="1.453125" style="20" customWidth="1"/>
    <col min="2825" max="2825" width="5.08984375" style="20" customWidth="1"/>
    <col min="2826" max="2826" width="2.453125" style="20" customWidth="1"/>
    <col min="2827" max="2827" width="2.90625" style="20" customWidth="1"/>
    <col min="2828" max="2828" width="3.6328125" style="20" customWidth="1"/>
    <col min="2829" max="2829" width="2.453125" style="20" customWidth="1"/>
    <col min="2830" max="2830" width="4.08984375" style="20" customWidth="1"/>
    <col min="2831" max="2831" width="4.90625" style="20" customWidth="1"/>
    <col min="2832" max="2832" width="3.6328125" style="20" customWidth="1"/>
    <col min="2833" max="2833" width="6.6328125" style="20" customWidth="1"/>
    <col min="2834" max="2834" width="18.08984375" style="20" customWidth="1"/>
    <col min="2835" max="2835" width="2.08984375" style="20" customWidth="1"/>
    <col min="2836" max="3072" width="9" style="20"/>
    <col min="3073" max="3073" width="2.453125" style="20" customWidth="1"/>
    <col min="3074" max="3074" width="4.36328125" style="20" customWidth="1"/>
    <col min="3075" max="3075" width="4.08984375" style="20" customWidth="1"/>
    <col min="3076" max="3077" width="5.08984375" style="20" customWidth="1"/>
    <col min="3078" max="3078" width="14.6328125" style="20" customWidth="1"/>
    <col min="3079" max="3079" width="2.453125" style="20" customWidth="1"/>
    <col min="3080" max="3080" width="1.453125" style="20" customWidth="1"/>
    <col min="3081" max="3081" width="5.08984375" style="20" customWidth="1"/>
    <col min="3082" max="3082" width="2.453125" style="20" customWidth="1"/>
    <col min="3083" max="3083" width="2.90625" style="20" customWidth="1"/>
    <col min="3084" max="3084" width="3.6328125" style="20" customWidth="1"/>
    <col min="3085" max="3085" width="2.453125" style="20" customWidth="1"/>
    <col min="3086" max="3086" width="4.08984375" style="20" customWidth="1"/>
    <col min="3087" max="3087" width="4.90625" style="20" customWidth="1"/>
    <col min="3088" max="3088" width="3.6328125" style="20" customWidth="1"/>
    <col min="3089" max="3089" width="6.6328125" style="20" customWidth="1"/>
    <col min="3090" max="3090" width="18.08984375" style="20" customWidth="1"/>
    <col min="3091" max="3091" width="2.08984375" style="20" customWidth="1"/>
    <col min="3092" max="3328" width="9" style="20"/>
    <col min="3329" max="3329" width="2.453125" style="20" customWidth="1"/>
    <col min="3330" max="3330" width="4.36328125" style="20" customWidth="1"/>
    <col min="3331" max="3331" width="4.08984375" style="20" customWidth="1"/>
    <col min="3332" max="3333" width="5.08984375" style="20" customWidth="1"/>
    <col min="3334" max="3334" width="14.6328125" style="20" customWidth="1"/>
    <col min="3335" max="3335" width="2.453125" style="20" customWidth="1"/>
    <col min="3336" max="3336" width="1.453125" style="20" customWidth="1"/>
    <col min="3337" max="3337" width="5.08984375" style="20" customWidth="1"/>
    <col min="3338" max="3338" width="2.453125" style="20" customWidth="1"/>
    <col min="3339" max="3339" width="2.90625" style="20" customWidth="1"/>
    <col min="3340" max="3340" width="3.6328125" style="20" customWidth="1"/>
    <col min="3341" max="3341" width="2.453125" style="20" customWidth="1"/>
    <col min="3342" max="3342" width="4.08984375" style="20" customWidth="1"/>
    <col min="3343" max="3343" width="4.90625" style="20" customWidth="1"/>
    <col min="3344" max="3344" width="3.6328125" style="20" customWidth="1"/>
    <col min="3345" max="3345" width="6.6328125" style="20" customWidth="1"/>
    <col min="3346" max="3346" width="18.08984375" style="20" customWidth="1"/>
    <col min="3347" max="3347" width="2.08984375" style="20" customWidth="1"/>
    <col min="3348" max="3584" width="9" style="20"/>
    <col min="3585" max="3585" width="2.453125" style="20" customWidth="1"/>
    <col min="3586" max="3586" width="4.36328125" style="20" customWidth="1"/>
    <col min="3587" max="3587" width="4.08984375" style="20" customWidth="1"/>
    <col min="3588" max="3589" width="5.08984375" style="20" customWidth="1"/>
    <col min="3590" max="3590" width="14.6328125" style="20" customWidth="1"/>
    <col min="3591" max="3591" width="2.453125" style="20" customWidth="1"/>
    <col min="3592" max="3592" width="1.453125" style="20" customWidth="1"/>
    <col min="3593" max="3593" width="5.08984375" style="20" customWidth="1"/>
    <col min="3594" max="3594" width="2.453125" style="20" customWidth="1"/>
    <col min="3595" max="3595" width="2.90625" style="20" customWidth="1"/>
    <col min="3596" max="3596" width="3.6328125" style="20" customWidth="1"/>
    <col min="3597" max="3597" width="2.453125" style="20" customWidth="1"/>
    <col min="3598" max="3598" width="4.08984375" style="20" customWidth="1"/>
    <col min="3599" max="3599" width="4.90625" style="20" customWidth="1"/>
    <col min="3600" max="3600" width="3.6328125" style="20" customWidth="1"/>
    <col min="3601" max="3601" width="6.6328125" style="20" customWidth="1"/>
    <col min="3602" max="3602" width="18.08984375" style="20" customWidth="1"/>
    <col min="3603" max="3603" width="2.08984375" style="20" customWidth="1"/>
    <col min="3604" max="3840" width="9" style="20"/>
    <col min="3841" max="3841" width="2.453125" style="20" customWidth="1"/>
    <col min="3842" max="3842" width="4.36328125" style="20" customWidth="1"/>
    <col min="3843" max="3843" width="4.08984375" style="20" customWidth="1"/>
    <col min="3844" max="3845" width="5.08984375" style="20" customWidth="1"/>
    <col min="3846" max="3846" width="14.6328125" style="20" customWidth="1"/>
    <col min="3847" max="3847" width="2.453125" style="20" customWidth="1"/>
    <col min="3848" max="3848" width="1.453125" style="20" customWidth="1"/>
    <col min="3849" max="3849" width="5.08984375" style="20" customWidth="1"/>
    <col min="3850" max="3850" width="2.453125" style="20" customWidth="1"/>
    <col min="3851" max="3851" width="2.90625" style="20" customWidth="1"/>
    <col min="3852" max="3852" width="3.6328125" style="20" customWidth="1"/>
    <col min="3853" max="3853" width="2.453125" style="20" customWidth="1"/>
    <col min="3854" max="3854" width="4.08984375" style="20" customWidth="1"/>
    <col min="3855" max="3855" width="4.90625" style="20" customWidth="1"/>
    <col min="3856" max="3856" width="3.6328125" style="20" customWidth="1"/>
    <col min="3857" max="3857" width="6.6328125" style="20" customWidth="1"/>
    <col min="3858" max="3858" width="18.08984375" style="20" customWidth="1"/>
    <col min="3859" max="3859" width="2.08984375" style="20" customWidth="1"/>
    <col min="3860" max="4096" width="9" style="20"/>
    <col min="4097" max="4097" width="2.453125" style="20" customWidth="1"/>
    <col min="4098" max="4098" width="4.36328125" style="20" customWidth="1"/>
    <col min="4099" max="4099" width="4.08984375" style="20" customWidth="1"/>
    <col min="4100" max="4101" width="5.08984375" style="20" customWidth="1"/>
    <col min="4102" max="4102" width="14.6328125" style="20" customWidth="1"/>
    <col min="4103" max="4103" width="2.453125" style="20" customWidth="1"/>
    <col min="4104" max="4104" width="1.453125" style="20" customWidth="1"/>
    <col min="4105" max="4105" width="5.08984375" style="20" customWidth="1"/>
    <col min="4106" max="4106" width="2.453125" style="20" customWidth="1"/>
    <col min="4107" max="4107" width="2.90625" style="20" customWidth="1"/>
    <col min="4108" max="4108" width="3.6328125" style="20" customWidth="1"/>
    <col min="4109" max="4109" width="2.453125" style="20" customWidth="1"/>
    <col min="4110" max="4110" width="4.08984375" style="20" customWidth="1"/>
    <col min="4111" max="4111" width="4.90625" style="20" customWidth="1"/>
    <col min="4112" max="4112" width="3.6328125" style="20" customWidth="1"/>
    <col min="4113" max="4113" width="6.6328125" style="20" customWidth="1"/>
    <col min="4114" max="4114" width="18.08984375" style="20" customWidth="1"/>
    <col min="4115" max="4115" width="2.08984375" style="20" customWidth="1"/>
    <col min="4116" max="4352" width="9" style="20"/>
    <col min="4353" max="4353" width="2.453125" style="20" customWidth="1"/>
    <col min="4354" max="4354" width="4.36328125" style="20" customWidth="1"/>
    <col min="4355" max="4355" width="4.08984375" style="20" customWidth="1"/>
    <col min="4356" max="4357" width="5.08984375" style="20" customWidth="1"/>
    <col min="4358" max="4358" width="14.6328125" style="20" customWidth="1"/>
    <col min="4359" max="4359" width="2.453125" style="20" customWidth="1"/>
    <col min="4360" max="4360" width="1.453125" style="20" customWidth="1"/>
    <col min="4361" max="4361" width="5.08984375" style="20" customWidth="1"/>
    <col min="4362" max="4362" width="2.453125" style="20" customWidth="1"/>
    <col min="4363" max="4363" width="2.90625" style="20" customWidth="1"/>
    <col min="4364" max="4364" width="3.6328125" style="20" customWidth="1"/>
    <col min="4365" max="4365" width="2.453125" style="20" customWidth="1"/>
    <col min="4366" max="4366" width="4.08984375" style="20" customWidth="1"/>
    <col min="4367" max="4367" width="4.90625" style="20" customWidth="1"/>
    <col min="4368" max="4368" width="3.6328125" style="20" customWidth="1"/>
    <col min="4369" max="4369" width="6.6328125" style="20" customWidth="1"/>
    <col min="4370" max="4370" width="18.08984375" style="20" customWidth="1"/>
    <col min="4371" max="4371" width="2.08984375" style="20" customWidth="1"/>
    <col min="4372" max="4608" width="9" style="20"/>
    <col min="4609" max="4609" width="2.453125" style="20" customWidth="1"/>
    <col min="4610" max="4610" width="4.36328125" style="20" customWidth="1"/>
    <col min="4611" max="4611" width="4.08984375" style="20" customWidth="1"/>
    <col min="4612" max="4613" width="5.08984375" style="20" customWidth="1"/>
    <col min="4614" max="4614" width="14.6328125" style="20" customWidth="1"/>
    <col min="4615" max="4615" width="2.453125" style="20" customWidth="1"/>
    <col min="4616" max="4616" width="1.453125" style="20" customWidth="1"/>
    <col min="4617" max="4617" width="5.08984375" style="20" customWidth="1"/>
    <col min="4618" max="4618" width="2.453125" style="20" customWidth="1"/>
    <col min="4619" max="4619" width="2.90625" style="20" customWidth="1"/>
    <col min="4620" max="4620" width="3.6328125" style="20" customWidth="1"/>
    <col min="4621" max="4621" width="2.453125" style="20" customWidth="1"/>
    <col min="4622" max="4622" width="4.08984375" style="20" customWidth="1"/>
    <col min="4623" max="4623" width="4.90625" style="20" customWidth="1"/>
    <col min="4624" max="4624" width="3.6328125" style="20" customWidth="1"/>
    <col min="4625" max="4625" width="6.6328125" style="20" customWidth="1"/>
    <col min="4626" max="4626" width="18.08984375" style="20" customWidth="1"/>
    <col min="4627" max="4627" width="2.08984375" style="20" customWidth="1"/>
    <col min="4628" max="4864" width="9" style="20"/>
    <col min="4865" max="4865" width="2.453125" style="20" customWidth="1"/>
    <col min="4866" max="4866" width="4.36328125" style="20" customWidth="1"/>
    <col min="4867" max="4867" width="4.08984375" style="20" customWidth="1"/>
    <col min="4868" max="4869" width="5.08984375" style="20" customWidth="1"/>
    <col min="4870" max="4870" width="14.6328125" style="20" customWidth="1"/>
    <col min="4871" max="4871" width="2.453125" style="20" customWidth="1"/>
    <col min="4872" max="4872" width="1.453125" style="20" customWidth="1"/>
    <col min="4873" max="4873" width="5.08984375" style="20" customWidth="1"/>
    <col min="4874" max="4874" width="2.453125" style="20" customWidth="1"/>
    <col min="4875" max="4875" width="2.90625" style="20" customWidth="1"/>
    <col min="4876" max="4876" width="3.6328125" style="20" customWidth="1"/>
    <col min="4877" max="4877" width="2.453125" style="20" customWidth="1"/>
    <col min="4878" max="4878" width="4.08984375" style="20" customWidth="1"/>
    <col min="4879" max="4879" width="4.90625" style="20" customWidth="1"/>
    <col min="4880" max="4880" width="3.6328125" style="20" customWidth="1"/>
    <col min="4881" max="4881" width="6.6328125" style="20" customWidth="1"/>
    <col min="4882" max="4882" width="18.08984375" style="20" customWidth="1"/>
    <col min="4883" max="4883" width="2.08984375" style="20" customWidth="1"/>
    <col min="4884" max="5120" width="9" style="20"/>
    <col min="5121" max="5121" width="2.453125" style="20" customWidth="1"/>
    <col min="5122" max="5122" width="4.36328125" style="20" customWidth="1"/>
    <col min="5123" max="5123" width="4.08984375" style="20" customWidth="1"/>
    <col min="5124" max="5125" width="5.08984375" style="20" customWidth="1"/>
    <col min="5126" max="5126" width="14.6328125" style="20" customWidth="1"/>
    <col min="5127" max="5127" width="2.453125" style="20" customWidth="1"/>
    <col min="5128" max="5128" width="1.453125" style="20" customWidth="1"/>
    <col min="5129" max="5129" width="5.08984375" style="20" customWidth="1"/>
    <col min="5130" max="5130" width="2.453125" style="20" customWidth="1"/>
    <col min="5131" max="5131" width="2.90625" style="20" customWidth="1"/>
    <col min="5132" max="5132" width="3.6328125" style="20" customWidth="1"/>
    <col min="5133" max="5133" width="2.453125" style="20" customWidth="1"/>
    <col min="5134" max="5134" width="4.08984375" style="20" customWidth="1"/>
    <col min="5135" max="5135" width="4.90625" style="20" customWidth="1"/>
    <col min="5136" max="5136" width="3.6328125" style="20" customWidth="1"/>
    <col min="5137" max="5137" width="6.6328125" style="20" customWidth="1"/>
    <col min="5138" max="5138" width="18.08984375" style="20" customWidth="1"/>
    <col min="5139" max="5139" width="2.08984375" style="20" customWidth="1"/>
    <col min="5140" max="5376" width="9" style="20"/>
    <col min="5377" max="5377" width="2.453125" style="20" customWidth="1"/>
    <col min="5378" max="5378" width="4.36328125" style="20" customWidth="1"/>
    <col min="5379" max="5379" width="4.08984375" style="20" customWidth="1"/>
    <col min="5380" max="5381" width="5.08984375" style="20" customWidth="1"/>
    <col min="5382" max="5382" width="14.6328125" style="20" customWidth="1"/>
    <col min="5383" max="5383" width="2.453125" style="20" customWidth="1"/>
    <col min="5384" max="5384" width="1.453125" style="20" customWidth="1"/>
    <col min="5385" max="5385" width="5.08984375" style="20" customWidth="1"/>
    <col min="5386" max="5386" width="2.453125" style="20" customWidth="1"/>
    <col min="5387" max="5387" width="2.90625" style="20" customWidth="1"/>
    <col min="5388" max="5388" width="3.6328125" style="20" customWidth="1"/>
    <col min="5389" max="5389" width="2.453125" style="20" customWidth="1"/>
    <col min="5390" max="5390" width="4.08984375" style="20" customWidth="1"/>
    <col min="5391" max="5391" width="4.90625" style="20" customWidth="1"/>
    <col min="5392" max="5392" width="3.6328125" style="20" customWidth="1"/>
    <col min="5393" max="5393" width="6.6328125" style="20" customWidth="1"/>
    <col min="5394" max="5394" width="18.08984375" style="20" customWidth="1"/>
    <col min="5395" max="5395" width="2.08984375" style="20" customWidth="1"/>
    <col min="5396" max="5632" width="9" style="20"/>
    <col min="5633" max="5633" width="2.453125" style="20" customWidth="1"/>
    <col min="5634" max="5634" width="4.36328125" style="20" customWidth="1"/>
    <col min="5635" max="5635" width="4.08984375" style="20" customWidth="1"/>
    <col min="5636" max="5637" width="5.08984375" style="20" customWidth="1"/>
    <col min="5638" max="5638" width="14.6328125" style="20" customWidth="1"/>
    <col min="5639" max="5639" width="2.453125" style="20" customWidth="1"/>
    <col min="5640" max="5640" width="1.453125" style="20" customWidth="1"/>
    <col min="5641" max="5641" width="5.08984375" style="20" customWidth="1"/>
    <col min="5642" max="5642" width="2.453125" style="20" customWidth="1"/>
    <col min="5643" max="5643" width="2.90625" style="20" customWidth="1"/>
    <col min="5644" max="5644" width="3.6328125" style="20" customWidth="1"/>
    <col min="5645" max="5645" width="2.453125" style="20" customWidth="1"/>
    <col min="5646" max="5646" width="4.08984375" style="20" customWidth="1"/>
    <col min="5647" max="5647" width="4.90625" style="20" customWidth="1"/>
    <col min="5648" max="5648" width="3.6328125" style="20" customWidth="1"/>
    <col min="5649" max="5649" width="6.6328125" style="20" customWidth="1"/>
    <col min="5650" max="5650" width="18.08984375" style="20" customWidth="1"/>
    <col min="5651" max="5651" width="2.08984375" style="20" customWidth="1"/>
    <col min="5652" max="5888" width="9" style="20"/>
    <col min="5889" max="5889" width="2.453125" style="20" customWidth="1"/>
    <col min="5890" max="5890" width="4.36328125" style="20" customWidth="1"/>
    <col min="5891" max="5891" width="4.08984375" style="20" customWidth="1"/>
    <col min="5892" max="5893" width="5.08984375" style="20" customWidth="1"/>
    <col min="5894" max="5894" width="14.6328125" style="20" customWidth="1"/>
    <col min="5895" max="5895" width="2.453125" style="20" customWidth="1"/>
    <col min="5896" max="5896" width="1.453125" style="20" customWidth="1"/>
    <col min="5897" max="5897" width="5.08984375" style="20" customWidth="1"/>
    <col min="5898" max="5898" width="2.453125" style="20" customWidth="1"/>
    <col min="5899" max="5899" width="2.90625" style="20" customWidth="1"/>
    <col min="5900" max="5900" width="3.6328125" style="20" customWidth="1"/>
    <col min="5901" max="5901" width="2.453125" style="20" customWidth="1"/>
    <col min="5902" max="5902" width="4.08984375" style="20" customWidth="1"/>
    <col min="5903" max="5903" width="4.90625" style="20" customWidth="1"/>
    <col min="5904" max="5904" width="3.6328125" style="20" customWidth="1"/>
    <col min="5905" max="5905" width="6.6328125" style="20" customWidth="1"/>
    <col min="5906" max="5906" width="18.08984375" style="20" customWidth="1"/>
    <col min="5907" max="5907" width="2.08984375" style="20" customWidth="1"/>
    <col min="5908" max="6144" width="9" style="20"/>
    <col min="6145" max="6145" width="2.453125" style="20" customWidth="1"/>
    <col min="6146" max="6146" width="4.36328125" style="20" customWidth="1"/>
    <col min="6147" max="6147" width="4.08984375" style="20" customWidth="1"/>
    <col min="6148" max="6149" width="5.08984375" style="20" customWidth="1"/>
    <col min="6150" max="6150" width="14.6328125" style="20" customWidth="1"/>
    <col min="6151" max="6151" width="2.453125" style="20" customWidth="1"/>
    <col min="6152" max="6152" width="1.453125" style="20" customWidth="1"/>
    <col min="6153" max="6153" width="5.08984375" style="20" customWidth="1"/>
    <col min="6154" max="6154" width="2.453125" style="20" customWidth="1"/>
    <col min="6155" max="6155" width="2.90625" style="20" customWidth="1"/>
    <col min="6156" max="6156" width="3.6328125" style="20" customWidth="1"/>
    <col min="6157" max="6157" width="2.453125" style="20" customWidth="1"/>
    <col min="6158" max="6158" width="4.08984375" style="20" customWidth="1"/>
    <col min="6159" max="6159" width="4.90625" style="20" customWidth="1"/>
    <col min="6160" max="6160" width="3.6328125" style="20" customWidth="1"/>
    <col min="6161" max="6161" width="6.6328125" style="20" customWidth="1"/>
    <col min="6162" max="6162" width="18.08984375" style="20" customWidth="1"/>
    <col min="6163" max="6163" width="2.08984375" style="20" customWidth="1"/>
    <col min="6164" max="6400" width="9" style="20"/>
    <col min="6401" max="6401" width="2.453125" style="20" customWidth="1"/>
    <col min="6402" max="6402" width="4.36328125" style="20" customWidth="1"/>
    <col min="6403" max="6403" width="4.08984375" style="20" customWidth="1"/>
    <col min="6404" max="6405" width="5.08984375" style="20" customWidth="1"/>
    <col min="6406" max="6406" width="14.6328125" style="20" customWidth="1"/>
    <col min="6407" max="6407" width="2.453125" style="20" customWidth="1"/>
    <col min="6408" max="6408" width="1.453125" style="20" customWidth="1"/>
    <col min="6409" max="6409" width="5.08984375" style="20" customWidth="1"/>
    <col min="6410" max="6410" width="2.453125" style="20" customWidth="1"/>
    <col min="6411" max="6411" width="2.90625" style="20" customWidth="1"/>
    <col min="6412" max="6412" width="3.6328125" style="20" customWidth="1"/>
    <col min="6413" max="6413" width="2.453125" style="20" customWidth="1"/>
    <col min="6414" max="6414" width="4.08984375" style="20" customWidth="1"/>
    <col min="6415" max="6415" width="4.90625" style="20" customWidth="1"/>
    <col min="6416" max="6416" width="3.6328125" style="20" customWidth="1"/>
    <col min="6417" max="6417" width="6.6328125" style="20" customWidth="1"/>
    <col min="6418" max="6418" width="18.08984375" style="20" customWidth="1"/>
    <col min="6419" max="6419" width="2.08984375" style="20" customWidth="1"/>
    <col min="6420" max="6656" width="9" style="20"/>
    <col min="6657" max="6657" width="2.453125" style="20" customWidth="1"/>
    <col min="6658" max="6658" width="4.36328125" style="20" customWidth="1"/>
    <col min="6659" max="6659" width="4.08984375" style="20" customWidth="1"/>
    <col min="6660" max="6661" width="5.08984375" style="20" customWidth="1"/>
    <col min="6662" max="6662" width="14.6328125" style="20" customWidth="1"/>
    <col min="6663" max="6663" width="2.453125" style="20" customWidth="1"/>
    <col min="6664" max="6664" width="1.453125" style="20" customWidth="1"/>
    <col min="6665" max="6665" width="5.08984375" style="20" customWidth="1"/>
    <col min="6666" max="6666" width="2.453125" style="20" customWidth="1"/>
    <col min="6667" max="6667" width="2.90625" style="20" customWidth="1"/>
    <col min="6668" max="6668" width="3.6328125" style="20" customWidth="1"/>
    <col min="6669" max="6669" width="2.453125" style="20" customWidth="1"/>
    <col min="6670" max="6670" width="4.08984375" style="20" customWidth="1"/>
    <col min="6671" max="6671" width="4.90625" style="20" customWidth="1"/>
    <col min="6672" max="6672" width="3.6328125" style="20" customWidth="1"/>
    <col min="6673" max="6673" width="6.6328125" style="20" customWidth="1"/>
    <col min="6674" max="6674" width="18.08984375" style="20" customWidth="1"/>
    <col min="6675" max="6675" width="2.08984375" style="20" customWidth="1"/>
    <col min="6676" max="6912" width="9" style="20"/>
    <col min="6913" max="6913" width="2.453125" style="20" customWidth="1"/>
    <col min="6914" max="6914" width="4.36328125" style="20" customWidth="1"/>
    <col min="6915" max="6915" width="4.08984375" style="20" customWidth="1"/>
    <col min="6916" max="6917" width="5.08984375" style="20" customWidth="1"/>
    <col min="6918" max="6918" width="14.6328125" style="20" customWidth="1"/>
    <col min="6919" max="6919" width="2.453125" style="20" customWidth="1"/>
    <col min="6920" max="6920" width="1.453125" style="20" customWidth="1"/>
    <col min="6921" max="6921" width="5.08984375" style="20" customWidth="1"/>
    <col min="6922" max="6922" width="2.453125" style="20" customWidth="1"/>
    <col min="6923" max="6923" width="2.90625" style="20" customWidth="1"/>
    <col min="6924" max="6924" width="3.6328125" style="20" customWidth="1"/>
    <col min="6925" max="6925" width="2.453125" style="20" customWidth="1"/>
    <col min="6926" max="6926" width="4.08984375" style="20" customWidth="1"/>
    <col min="6927" max="6927" width="4.90625" style="20" customWidth="1"/>
    <col min="6928" max="6928" width="3.6328125" style="20" customWidth="1"/>
    <col min="6929" max="6929" width="6.6328125" style="20" customWidth="1"/>
    <col min="6930" max="6930" width="18.08984375" style="20" customWidth="1"/>
    <col min="6931" max="6931" width="2.08984375" style="20" customWidth="1"/>
    <col min="6932" max="7168" width="9" style="20"/>
    <col min="7169" max="7169" width="2.453125" style="20" customWidth="1"/>
    <col min="7170" max="7170" width="4.36328125" style="20" customWidth="1"/>
    <col min="7171" max="7171" width="4.08984375" style="20" customWidth="1"/>
    <col min="7172" max="7173" width="5.08984375" style="20" customWidth="1"/>
    <col min="7174" max="7174" width="14.6328125" style="20" customWidth="1"/>
    <col min="7175" max="7175" width="2.453125" style="20" customWidth="1"/>
    <col min="7176" max="7176" width="1.453125" style="20" customWidth="1"/>
    <col min="7177" max="7177" width="5.08984375" style="20" customWidth="1"/>
    <col min="7178" max="7178" width="2.453125" style="20" customWidth="1"/>
    <col min="7179" max="7179" width="2.90625" style="20" customWidth="1"/>
    <col min="7180" max="7180" width="3.6328125" style="20" customWidth="1"/>
    <col min="7181" max="7181" width="2.453125" style="20" customWidth="1"/>
    <col min="7182" max="7182" width="4.08984375" style="20" customWidth="1"/>
    <col min="7183" max="7183" width="4.90625" style="20" customWidth="1"/>
    <col min="7184" max="7184" width="3.6328125" style="20" customWidth="1"/>
    <col min="7185" max="7185" width="6.6328125" style="20" customWidth="1"/>
    <col min="7186" max="7186" width="18.08984375" style="20" customWidth="1"/>
    <col min="7187" max="7187" width="2.08984375" style="20" customWidth="1"/>
    <col min="7188" max="7424" width="9" style="20"/>
    <col min="7425" max="7425" width="2.453125" style="20" customWidth="1"/>
    <col min="7426" max="7426" width="4.36328125" style="20" customWidth="1"/>
    <col min="7427" max="7427" width="4.08984375" style="20" customWidth="1"/>
    <col min="7428" max="7429" width="5.08984375" style="20" customWidth="1"/>
    <col min="7430" max="7430" width="14.6328125" style="20" customWidth="1"/>
    <col min="7431" max="7431" width="2.453125" style="20" customWidth="1"/>
    <col min="7432" max="7432" width="1.453125" style="20" customWidth="1"/>
    <col min="7433" max="7433" width="5.08984375" style="20" customWidth="1"/>
    <col min="7434" max="7434" width="2.453125" style="20" customWidth="1"/>
    <col min="7435" max="7435" width="2.90625" style="20" customWidth="1"/>
    <col min="7436" max="7436" width="3.6328125" style="20" customWidth="1"/>
    <col min="7437" max="7437" width="2.453125" style="20" customWidth="1"/>
    <col min="7438" max="7438" width="4.08984375" style="20" customWidth="1"/>
    <col min="7439" max="7439" width="4.90625" style="20" customWidth="1"/>
    <col min="7440" max="7440" width="3.6328125" style="20" customWidth="1"/>
    <col min="7441" max="7441" width="6.6328125" style="20" customWidth="1"/>
    <col min="7442" max="7442" width="18.08984375" style="20" customWidth="1"/>
    <col min="7443" max="7443" width="2.08984375" style="20" customWidth="1"/>
    <col min="7444" max="7680" width="9" style="20"/>
    <col min="7681" max="7681" width="2.453125" style="20" customWidth="1"/>
    <col min="7682" max="7682" width="4.36328125" style="20" customWidth="1"/>
    <col min="7683" max="7683" width="4.08984375" style="20" customWidth="1"/>
    <col min="7684" max="7685" width="5.08984375" style="20" customWidth="1"/>
    <col min="7686" max="7686" width="14.6328125" style="20" customWidth="1"/>
    <col min="7687" max="7687" width="2.453125" style="20" customWidth="1"/>
    <col min="7688" max="7688" width="1.453125" style="20" customWidth="1"/>
    <col min="7689" max="7689" width="5.08984375" style="20" customWidth="1"/>
    <col min="7690" max="7690" width="2.453125" style="20" customWidth="1"/>
    <col min="7691" max="7691" width="2.90625" style="20" customWidth="1"/>
    <col min="7692" max="7692" width="3.6328125" style="20" customWidth="1"/>
    <col min="7693" max="7693" width="2.453125" style="20" customWidth="1"/>
    <col min="7694" max="7694" width="4.08984375" style="20" customWidth="1"/>
    <col min="7695" max="7695" width="4.90625" style="20" customWidth="1"/>
    <col min="7696" max="7696" width="3.6328125" style="20" customWidth="1"/>
    <col min="7697" max="7697" width="6.6328125" style="20" customWidth="1"/>
    <col min="7698" max="7698" width="18.08984375" style="20" customWidth="1"/>
    <col min="7699" max="7699" width="2.08984375" style="20" customWidth="1"/>
    <col min="7700" max="7936" width="9" style="20"/>
    <col min="7937" max="7937" width="2.453125" style="20" customWidth="1"/>
    <col min="7938" max="7938" width="4.36328125" style="20" customWidth="1"/>
    <col min="7939" max="7939" width="4.08984375" style="20" customWidth="1"/>
    <col min="7940" max="7941" width="5.08984375" style="20" customWidth="1"/>
    <col min="7942" max="7942" width="14.6328125" style="20" customWidth="1"/>
    <col min="7943" max="7943" width="2.453125" style="20" customWidth="1"/>
    <col min="7944" max="7944" width="1.453125" style="20" customWidth="1"/>
    <col min="7945" max="7945" width="5.08984375" style="20" customWidth="1"/>
    <col min="7946" max="7946" width="2.453125" style="20" customWidth="1"/>
    <col min="7947" max="7947" width="2.90625" style="20" customWidth="1"/>
    <col min="7948" max="7948" width="3.6328125" style="20" customWidth="1"/>
    <col min="7949" max="7949" width="2.453125" style="20" customWidth="1"/>
    <col min="7950" max="7950" width="4.08984375" style="20" customWidth="1"/>
    <col min="7951" max="7951" width="4.90625" style="20" customWidth="1"/>
    <col min="7952" max="7952" width="3.6328125" style="20" customWidth="1"/>
    <col min="7953" max="7953" width="6.6328125" style="20" customWidth="1"/>
    <col min="7954" max="7954" width="18.08984375" style="20" customWidth="1"/>
    <col min="7955" max="7955" width="2.08984375" style="20" customWidth="1"/>
    <col min="7956" max="8192" width="9" style="20"/>
    <col min="8193" max="8193" width="2.453125" style="20" customWidth="1"/>
    <col min="8194" max="8194" width="4.36328125" style="20" customWidth="1"/>
    <col min="8195" max="8195" width="4.08984375" style="20" customWidth="1"/>
    <col min="8196" max="8197" width="5.08984375" style="20" customWidth="1"/>
    <col min="8198" max="8198" width="14.6328125" style="20" customWidth="1"/>
    <col min="8199" max="8199" width="2.453125" style="20" customWidth="1"/>
    <col min="8200" max="8200" width="1.453125" style="20" customWidth="1"/>
    <col min="8201" max="8201" width="5.08984375" style="20" customWidth="1"/>
    <col min="8202" max="8202" width="2.453125" style="20" customWidth="1"/>
    <col min="8203" max="8203" width="2.90625" style="20" customWidth="1"/>
    <col min="8204" max="8204" width="3.6328125" style="20" customWidth="1"/>
    <col min="8205" max="8205" width="2.453125" style="20" customWidth="1"/>
    <col min="8206" max="8206" width="4.08984375" style="20" customWidth="1"/>
    <col min="8207" max="8207" width="4.90625" style="20" customWidth="1"/>
    <col min="8208" max="8208" width="3.6328125" style="20" customWidth="1"/>
    <col min="8209" max="8209" width="6.6328125" style="20" customWidth="1"/>
    <col min="8210" max="8210" width="18.08984375" style="20" customWidth="1"/>
    <col min="8211" max="8211" width="2.08984375" style="20" customWidth="1"/>
    <col min="8212" max="8448" width="9" style="20"/>
    <col min="8449" max="8449" width="2.453125" style="20" customWidth="1"/>
    <col min="8450" max="8450" width="4.36328125" style="20" customWidth="1"/>
    <col min="8451" max="8451" width="4.08984375" style="20" customWidth="1"/>
    <col min="8452" max="8453" width="5.08984375" style="20" customWidth="1"/>
    <col min="8454" max="8454" width="14.6328125" style="20" customWidth="1"/>
    <col min="8455" max="8455" width="2.453125" style="20" customWidth="1"/>
    <col min="8456" max="8456" width="1.453125" style="20" customWidth="1"/>
    <col min="8457" max="8457" width="5.08984375" style="20" customWidth="1"/>
    <col min="8458" max="8458" width="2.453125" style="20" customWidth="1"/>
    <col min="8459" max="8459" width="2.90625" style="20" customWidth="1"/>
    <col min="8460" max="8460" width="3.6328125" style="20" customWidth="1"/>
    <col min="8461" max="8461" width="2.453125" style="20" customWidth="1"/>
    <col min="8462" max="8462" width="4.08984375" style="20" customWidth="1"/>
    <col min="8463" max="8463" width="4.90625" style="20" customWidth="1"/>
    <col min="8464" max="8464" width="3.6328125" style="20" customWidth="1"/>
    <col min="8465" max="8465" width="6.6328125" style="20" customWidth="1"/>
    <col min="8466" max="8466" width="18.08984375" style="20" customWidth="1"/>
    <col min="8467" max="8467" width="2.08984375" style="20" customWidth="1"/>
    <col min="8468" max="8704" width="9" style="20"/>
    <col min="8705" max="8705" width="2.453125" style="20" customWidth="1"/>
    <col min="8706" max="8706" width="4.36328125" style="20" customWidth="1"/>
    <col min="8707" max="8707" width="4.08984375" style="20" customWidth="1"/>
    <col min="8708" max="8709" width="5.08984375" style="20" customWidth="1"/>
    <col min="8710" max="8710" width="14.6328125" style="20" customWidth="1"/>
    <col min="8711" max="8711" width="2.453125" style="20" customWidth="1"/>
    <col min="8712" max="8712" width="1.453125" style="20" customWidth="1"/>
    <col min="8713" max="8713" width="5.08984375" style="20" customWidth="1"/>
    <col min="8714" max="8714" width="2.453125" style="20" customWidth="1"/>
    <col min="8715" max="8715" width="2.90625" style="20" customWidth="1"/>
    <col min="8716" max="8716" width="3.6328125" style="20" customWidth="1"/>
    <col min="8717" max="8717" width="2.453125" style="20" customWidth="1"/>
    <col min="8718" max="8718" width="4.08984375" style="20" customWidth="1"/>
    <col min="8719" max="8719" width="4.90625" style="20" customWidth="1"/>
    <col min="8720" max="8720" width="3.6328125" style="20" customWidth="1"/>
    <col min="8721" max="8721" width="6.6328125" style="20" customWidth="1"/>
    <col min="8722" max="8722" width="18.08984375" style="20" customWidth="1"/>
    <col min="8723" max="8723" width="2.08984375" style="20" customWidth="1"/>
    <col min="8724" max="8960" width="9" style="20"/>
    <col min="8961" max="8961" width="2.453125" style="20" customWidth="1"/>
    <col min="8962" max="8962" width="4.36328125" style="20" customWidth="1"/>
    <col min="8963" max="8963" width="4.08984375" style="20" customWidth="1"/>
    <col min="8964" max="8965" width="5.08984375" style="20" customWidth="1"/>
    <col min="8966" max="8966" width="14.6328125" style="20" customWidth="1"/>
    <col min="8967" max="8967" width="2.453125" style="20" customWidth="1"/>
    <col min="8968" max="8968" width="1.453125" style="20" customWidth="1"/>
    <col min="8969" max="8969" width="5.08984375" style="20" customWidth="1"/>
    <col min="8970" max="8970" width="2.453125" style="20" customWidth="1"/>
    <col min="8971" max="8971" width="2.90625" style="20" customWidth="1"/>
    <col min="8972" max="8972" width="3.6328125" style="20" customWidth="1"/>
    <col min="8973" max="8973" width="2.453125" style="20" customWidth="1"/>
    <col min="8974" max="8974" width="4.08984375" style="20" customWidth="1"/>
    <col min="8975" max="8975" width="4.90625" style="20" customWidth="1"/>
    <col min="8976" max="8976" width="3.6328125" style="20" customWidth="1"/>
    <col min="8977" max="8977" width="6.6328125" style="20" customWidth="1"/>
    <col min="8978" max="8978" width="18.08984375" style="20" customWidth="1"/>
    <col min="8979" max="8979" width="2.08984375" style="20" customWidth="1"/>
    <col min="8980" max="9216" width="9" style="20"/>
    <col min="9217" max="9217" width="2.453125" style="20" customWidth="1"/>
    <col min="9218" max="9218" width="4.36328125" style="20" customWidth="1"/>
    <col min="9219" max="9219" width="4.08984375" style="20" customWidth="1"/>
    <col min="9220" max="9221" width="5.08984375" style="20" customWidth="1"/>
    <col min="9222" max="9222" width="14.6328125" style="20" customWidth="1"/>
    <col min="9223" max="9223" width="2.453125" style="20" customWidth="1"/>
    <col min="9224" max="9224" width="1.453125" style="20" customWidth="1"/>
    <col min="9225" max="9225" width="5.08984375" style="20" customWidth="1"/>
    <col min="9226" max="9226" width="2.453125" style="20" customWidth="1"/>
    <col min="9227" max="9227" width="2.90625" style="20" customWidth="1"/>
    <col min="9228" max="9228" width="3.6328125" style="20" customWidth="1"/>
    <col min="9229" max="9229" width="2.453125" style="20" customWidth="1"/>
    <col min="9230" max="9230" width="4.08984375" style="20" customWidth="1"/>
    <col min="9231" max="9231" width="4.90625" style="20" customWidth="1"/>
    <col min="9232" max="9232" width="3.6328125" style="20" customWidth="1"/>
    <col min="9233" max="9233" width="6.6328125" style="20" customWidth="1"/>
    <col min="9234" max="9234" width="18.08984375" style="20" customWidth="1"/>
    <col min="9235" max="9235" width="2.08984375" style="20" customWidth="1"/>
    <col min="9236" max="9472" width="9" style="20"/>
    <col min="9473" max="9473" width="2.453125" style="20" customWidth="1"/>
    <col min="9474" max="9474" width="4.36328125" style="20" customWidth="1"/>
    <col min="9475" max="9475" width="4.08984375" style="20" customWidth="1"/>
    <col min="9476" max="9477" width="5.08984375" style="20" customWidth="1"/>
    <col min="9478" max="9478" width="14.6328125" style="20" customWidth="1"/>
    <col min="9479" max="9479" width="2.453125" style="20" customWidth="1"/>
    <col min="9480" max="9480" width="1.453125" style="20" customWidth="1"/>
    <col min="9481" max="9481" width="5.08984375" style="20" customWidth="1"/>
    <col min="9482" max="9482" width="2.453125" style="20" customWidth="1"/>
    <col min="9483" max="9483" width="2.90625" style="20" customWidth="1"/>
    <col min="9484" max="9484" width="3.6328125" style="20" customWidth="1"/>
    <col min="9485" max="9485" width="2.453125" style="20" customWidth="1"/>
    <col min="9486" max="9486" width="4.08984375" style="20" customWidth="1"/>
    <col min="9487" max="9487" width="4.90625" style="20" customWidth="1"/>
    <col min="9488" max="9488" width="3.6328125" style="20" customWidth="1"/>
    <col min="9489" max="9489" width="6.6328125" style="20" customWidth="1"/>
    <col min="9490" max="9490" width="18.08984375" style="20" customWidth="1"/>
    <col min="9491" max="9491" width="2.08984375" style="20" customWidth="1"/>
    <col min="9492" max="9728" width="9" style="20"/>
    <col min="9729" max="9729" width="2.453125" style="20" customWidth="1"/>
    <col min="9730" max="9730" width="4.36328125" style="20" customWidth="1"/>
    <col min="9731" max="9731" width="4.08984375" style="20" customWidth="1"/>
    <col min="9732" max="9733" width="5.08984375" style="20" customWidth="1"/>
    <col min="9734" max="9734" width="14.6328125" style="20" customWidth="1"/>
    <col min="9735" max="9735" width="2.453125" style="20" customWidth="1"/>
    <col min="9736" max="9736" width="1.453125" style="20" customWidth="1"/>
    <col min="9737" max="9737" width="5.08984375" style="20" customWidth="1"/>
    <col min="9738" max="9738" width="2.453125" style="20" customWidth="1"/>
    <col min="9739" max="9739" width="2.90625" style="20" customWidth="1"/>
    <col min="9740" max="9740" width="3.6328125" style="20" customWidth="1"/>
    <col min="9741" max="9741" width="2.453125" style="20" customWidth="1"/>
    <col min="9742" max="9742" width="4.08984375" style="20" customWidth="1"/>
    <col min="9743" max="9743" width="4.90625" style="20" customWidth="1"/>
    <col min="9744" max="9744" width="3.6328125" style="20" customWidth="1"/>
    <col min="9745" max="9745" width="6.6328125" style="20" customWidth="1"/>
    <col min="9746" max="9746" width="18.08984375" style="20" customWidth="1"/>
    <col min="9747" max="9747" width="2.08984375" style="20" customWidth="1"/>
    <col min="9748" max="9984" width="9" style="20"/>
    <col min="9985" max="9985" width="2.453125" style="20" customWidth="1"/>
    <col min="9986" max="9986" width="4.36328125" style="20" customWidth="1"/>
    <col min="9987" max="9987" width="4.08984375" style="20" customWidth="1"/>
    <col min="9988" max="9989" width="5.08984375" style="20" customWidth="1"/>
    <col min="9990" max="9990" width="14.6328125" style="20" customWidth="1"/>
    <col min="9991" max="9991" width="2.453125" style="20" customWidth="1"/>
    <col min="9992" max="9992" width="1.453125" style="20" customWidth="1"/>
    <col min="9993" max="9993" width="5.08984375" style="20" customWidth="1"/>
    <col min="9994" max="9994" width="2.453125" style="20" customWidth="1"/>
    <col min="9995" max="9995" width="2.90625" style="20" customWidth="1"/>
    <col min="9996" max="9996" width="3.6328125" style="20" customWidth="1"/>
    <col min="9997" max="9997" width="2.453125" style="20" customWidth="1"/>
    <col min="9998" max="9998" width="4.08984375" style="20" customWidth="1"/>
    <col min="9999" max="9999" width="4.90625" style="20" customWidth="1"/>
    <col min="10000" max="10000" width="3.6328125" style="20" customWidth="1"/>
    <col min="10001" max="10001" width="6.6328125" style="20" customWidth="1"/>
    <col min="10002" max="10002" width="18.08984375" style="20" customWidth="1"/>
    <col min="10003" max="10003" width="2.08984375" style="20" customWidth="1"/>
    <col min="10004" max="10240" width="9" style="20"/>
    <col min="10241" max="10241" width="2.453125" style="20" customWidth="1"/>
    <col min="10242" max="10242" width="4.36328125" style="20" customWidth="1"/>
    <col min="10243" max="10243" width="4.08984375" style="20" customWidth="1"/>
    <col min="10244" max="10245" width="5.08984375" style="20" customWidth="1"/>
    <col min="10246" max="10246" width="14.6328125" style="20" customWidth="1"/>
    <col min="10247" max="10247" width="2.453125" style="20" customWidth="1"/>
    <col min="10248" max="10248" width="1.453125" style="20" customWidth="1"/>
    <col min="10249" max="10249" width="5.08984375" style="20" customWidth="1"/>
    <col min="10250" max="10250" width="2.453125" style="20" customWidth="1"/>
    <col min="10251" max="10251" width="2.90625" style="20" customWidth="1"/>
    <col min="10252" max="10252" width="3.6328125" style="20" customWidth="1"/>
    <col min="10253" max="10253" width="2.453125" style="20" customWidth="1"/>
    <col min="10254" max="10254" width="4.08984375" style="20" customWidth="1"/>
    <col min="10255" max="10255" width="4.90625" style="20" customWidth="1"/>
    <col min="10256" max="10256" width="3.6328125" style="20" customWidth="1"/>
    <col min="10257" max="10257" width="6.6328125" style="20" customWidth="1"/>
    <col min="10258" max="10258" width="18.08984375" style="20" customWidth="1"/>
    <col min="10259" max="10259" width="2.08984375" style="20" customWidth="1"/>
    <col min="10260" max="10496" width="9" style="20"/>
    <col min="10497" max="10497" width="2.453125" style="20" customWidth="1"/>
    <col min="10498" max="10498" width="4.36328125" style="20" customWidth="1"/>
    <col min="10499" max="10499" width="4.08984375" style="20" customWidth="1"/>
    <col min="10500" max="10501" width="5.08984375" style="20" customWidth="1"/>
    <col min="10502" max="10502" width="14.6328125" style="20" customWidth="1"/>
    <col min="10503" max="10503" width="2.453125" style="20" customWidth="1"/>
    <col min="10504" max="10504" width="1.453125" style="20" customWidth="1"/>
    <col min="10505" max="10505" width="5.08984375" style="20" customWidth="1"/>
    <col min="10506" max="10506" width="2.453125" style="20" customWidth="1"/>
    <col min="10507" max="10507" width="2.90625" style="20" customWidth="1"/>
    <col min="10508" max="10508" width="3.6328125" style="20" customWidth="1"/>
    <col min="10509" max="10509" width="2.453125" style="20" customWidth="1"/>
    <col min="10510" max="10510" width="4.08984375" style="20" customWidth="1"/>
    <col min="10511" max="10511" width="4.90625" style="20" customWidth="1"/>
    <col min="10512" max="10512" width="3.6328125" style="20" customWidth="1"/>
    <col min="10513" max="10513" width="6.6328125" style="20" customWidth="1"/>
    <col min="10514" max="10514" width="18.08984375" style="20" customWidth="1"/>
    <col min="10515" max="10515" width="2.08984375" style="20" customWidth="1"/>
    <col min="10516" max="10752" width="9" style="20"/>
    <col min="10753" max="10753" width="2.453125" style="20" customWidth="1"/>
    <col min="10754" max="10754" width="4.36328125" style="20" customWidth="1"/>
    <col min="10755" max="10755" width="4.08984375" style="20" customWidth="1"/>
    <col min="10756" max="10757" width="5.08984375" style="20" customWidth="1"/>
    <col min="10758" max="10758" width="14.6328125" style="20" customWidth="1"/>
    <col min="10759" max="10759" width="2.453125" style="20" customWidth="1"/>
    <col min="10760" max="10760" width="1.453125" style="20" customWidth="1"/>
    <col min="10761" max="10761" width="5.08984375" style="20" customWidth="1"/>
    <col min="10762" max="10762" width="2.453125" style="20" customWidth="1"/>
    <col min="10763" max="10763" width="2.90625" style="20" customWidth="1"/>
    <col min="10764" max="10764" width="3.6328125" style="20" customWidth="1"/>
    <col min="10765" max="10765" width="2.453125" style="20" customWidth="1"/>
    <col min="10766" max="10766" width="4.08984375" style="20" customWidth="1"/>
    <col min="10767" max="10767" width="4.90625" style="20" customWidth="1"/>
    <col min="10768" max="10768" width="3.6328125" style="20" customWidth="1"/>
    <col min="10769" max="10769" width="6.6328125" style="20" customWidth="1"/>
    <col min="10770" max="10770" width="18.08984375" style="20" customWidth="1"/>
    <col min="10771" max="10771" width="2.08984375" style="20" customWidth="1"/>
    <col min="10772" max="11008" width="9" style="20"/>
    <col min="11009" max="11009" width="2.453125" style="20" customWidth="1"/>
    <col min="11010" max="11010" width="4.36328125" style="20" customWidth="1"/>
    <col min="11011" max="11011" width="4.08984375" style="20" customWidth="1"/>
    <col min="11012" max="11013" width="5.08984375" style="20" customWidth="1"/>
    <col min="11014" max="11014" width="14.6328125" style="20" customWidth="1"/>
    <col min="11015" max="11015" width="2.453125" style="20" customWidth="1"/>
    <col min="11016" max="11016" width="1.453125" style="20" customWidth="1"/>
    <col min="11017" max="11017" width="5.08984375" style="20" customWidth="1"/>
    <col min="11018" max="11018" width="2.453125" style="20" customWidth="1"/>
    <col min="11019" max="11019" width="2.90625" style="20" customWidth="1"/>
    <col min="11020" max="11020" width="3.6328125" style="20" customWidth="1"/>
    <col min="11021" max="11021" width="2.453125" style="20" customWidth="1"/>
    <col min="11022" max="11022" width="4.08984375" style="20" customWidth="1"/>
    <col min="11023" max="11023" width="4.90625" style="20" customWidth="1"/>
    <col min="11024" max="11024" width="3.6328125" style="20" customWidth="1"/>
    <col min="11025" max="11025" width="6.6328125" style="20" customWidth="1"/>
    <col min="11026" max="11026" width="18.08984375" style="20" customWidth="1"/>
    <col min="11027" max="11027" width="2.08984375" style="20" customWidth="1"/>
    <col min="11028" max="11264" width="9" style="20"/>
    <col min="11265" max="11265" width="2.453125" style="20" customWidth="1"/>
    <col min="11266" max="11266" width="4.36328125" style="20" customWidth="1"/>
    <col min="11267" max="11267" width="4.08984375" style="20" customWidth="1"/>
    <col min="11268" max="11269" width="5.08984375" style="20" customWidth="1"/>
    <col min="11270" max="11270" width="14.6328125" style="20" customWidth="1"/>
    <col min="11271" max="11271" width="2.453125" style="20" customWidth="1"/>
    <col min="11272" max="11272" width="1.453125" style="20" customWidth="1"/>
    <col min="11273" max="11273" width="5.08984375" style="20" customWidth="1"/>
    <col min="11274" max="11274" width="2.453125" style="20" customWidth="1"/>
    <col min="11275" max="11275" width="2.90625" style="20" customWidth="1"/>
    <col min="11276" max="11276" width="3.6328125" style="20" customWidth="1"/>
    <col min="11277" max="11277" width="2.453125" style="20" customWidth="1"/>
    <col min="11278" max="11278" width="4.08984375" style="20" customWidth="1"/>
    <col min="11279" max="11279" width="4.90625" style="20" customWidth="1"/>
    <col min="11280" max="11280" width="3.6328125" style="20" customWidth="1"/>
    <col min="11281" max="11281" width="6.6328125" style="20" customWidth="1"/>
    <col min="11282" max="11282" width="18.08984375" style="20" customWidth="1"/>
    <col min="11283" max="11283" width="2.08984375" style="20" customWidth="1"/>
    <col min="11284" max="11520" width="9" style="20"/>
    <col min="11521" max="11521" width="2.453125" style="20" customWidth="1"/>
    <col min="11522" max="11522" width="4.36328125" style="20" customWidth="1"/>
    <col min="11523" max="11523" width="4.08984375" style="20" customWidth="1"/>
    <col min="11524" max="11525" width="5.08984375" style="20" customWidth="1"/>
    <col min="11526" max="11526" width="14.6328125" style="20" customWidth="1"/>
    <col min="11527" max="11527" width="2.453125" style="20" customWidth="1"/>
    <col min="11528" max="11528" width="1.453125" style="20" customWidth="1"/>
    <col min="11529" max="11529" width="5.08984375" style="20" customWidth="1"/>
    <col min="11530" max="11530" width="2.453125" style="20" customWidth="1"/>
    <col min="11531" max="11531" width="2.90625" style="20" customWidth="1"/>
    <col min="11532" max="11532" width="3.6328125" style="20" customWidth="1"/>
    <col min="11533" max="11533" width="2.453125" style="20" customWidth="1"/>
    <col min="11534" max="11534" width="4.08984375" style="20" customWidth="1"/>
    <col min="11535" max="11535" width="4.90625" style="20" customWidth="1"/>
    <col min="11536" max="11536" width="3.6328125" style="20" customWidth="1"/>
    <col min="11537" max="11537" width="6.6328125" style="20" customWidth="1"/>
    <col min="11538" max="11538" width="18.08984375" style="20" customWidth="1"/>
    <col min="11539" max="11539" width="2.08984375" style="20" customWidth="1"/>
    <col min="11540" max="11776" width="9" style="20"/>
    <col min="11777" max="11777" width="2.453125" style="20" customWidth="1"/>
    <col min="11778" max="11778" width="4.36328125" style="20" customWidth="1"/>
    <col min="11779" max="11779" width="4.08984375" style="20" customWidth="1"/>
    <col min="11780" max="11781" width="5.08984375" style="20" customWidth="1"/>
    <col min="11782" max="11782" width="14.6328125" style="20" customWidth="1"/>
    <col min="11783" max="11783" width="2.453125" style="20" customWidth="1"/>
    <col min="11784" max="11784" width="1.453125" style="20" customWidth="1"/>
    <col min="11785" max="11785" width="5.08984375" style="20" customWidth="1"/>
    <col min="11786" max="11786" width="2.453125" style="20" customWidth="1"/>
    <col min="11787" max="11787" width="2.90625" style="20" customWidth="1"/>
    <col min="11788" max="11788" width="3.6328125" style="20" customWidth="1"/>
    <col min="11789" max="11789" width="2.453125" style="20" customWidth="1"/>
    <col min="11790" max="11790" width="4.08984375" style="20" customWidth="1"/>
    <col min="11791" max="11791" width="4.90625" style="20" customWidth="1"/>
    <col min="11792" max="11792" width="3.6328125" style="20" customWidth="1"/>
    <col min="11793" max="11793" width="6.6328125" style="20" customWidth="1"/>
    <col min="11794" max="11794" width="18.08984375" style="20" customWidth="1"/>
    <col min="11795" max="11795" width="2.08984375" style="20" customWidth="1"/>
    <col min="11796" max="12032" width="9" style="20"/>
    <col min="12033" max="12033" width="2.453125" style="20" customWidth="1"/>
    <col min="12034" max="12034" width="4.36328125" style="20" customWidth="1"/>
    <col min="12035" max="12035" width="4.08984375" style="20" customWidth="1"/>
    <col min="12036" max="12037" width="5.08984375" style="20" customWidth="1"/>
    <col min="12038" max="12038" width="14.6328125" style="20" customWidth="1"/>
    <col min="12039" max="12039" width="2.453125" style="20" customWidth="1"/>
    <col min="12040" max="12040" width="1.453125" style="20" customWidth="1"/>
    <col min="12041" max="12041" width="5.08984375" style="20" customWidth="1"/>
    <col min="12042" max="12042" width="2.453125" style="20" customWidth="1"/>
    <col min="12043" max="12043" width="2.90625" style="20" customWidth="1"/>
    <col min="12044" max="12044" width="3.6328125" style="20" customWidth="1"/>
    <col min="12045" max="12045" width="2.453125" style="20" customWidth="1"/>
    <col min="12046" max="12046" width="4.08984375" style="20" customWidth="1"/>
    <col min="12047" max="12047" width="4.90625" style="20" customWidth="1"/>
    <col min="12048" max="12048" width="3.6328125" style="20" customWidth="1"/>
    <col min="12049" max="12049" width="6.6328125" style="20" customWidth="1"/>
    <col min="12050" max="12050" width="18.08984375" style="20" customWidth="1"/>
    <col min="12051" max="12051" width="2.08984375" style="20" customWidth="1"/>
    <col min="12052" max="12288" width="9" style="20"/>
    <col min="12289" max="12289" width="2.453125" style="20" customWidth="1"/>
    <col min="12290" max="12290" width="4.36328125" style="20" customWidth="1"/>
    <col min="12291" max="12291" width="4.08984375" style="20" customWidth="1"/>
    <col min="12292" max="12293" width="5.08984375" style="20" customWidth="1"/>
    <col min="12294" max="12294" width="14.6328125" style="20" customWidth="1"/>
    <col min="12295" max="12295" width="2.453125" style="20" customWidth="1"/>
    <col min="12296" max="12296" width="1.453125" style="20" customWidth="1"/>
    <col min="12297" max="12297" width="5.08984375" style="20" customWidth="1"/>
    <col min="12298" max="12298" width="2.453125" style="20" customWidth="1"/>
    <col min="12299" max="12299" width="2.90625" style="20" customWidth="1"/>
    <col min="12300" max="12300" width="3.6328125" style="20" customWidth="1"/>
    <col min="12301" max="12301" width="2.453125" style="20" customWidth="1"/>
    <col min="12302" max="12302" width="4.08984375" style="20" customWidth="1"/>
    <col min="12303" max="12303" width="4.90625" style="20" customWidth="1"/>
    <col min="12304" max="12304" width="3.6328125" style="20" customWidth="1"/>
    <col min="12305" max="12305" width="6.6328125" style="20" customWidth="1"/>
    <col min="12306" max="12306" width="18.08984375" style="20" customWidth="1"/>
    <col min="12307" max="12307" width="2.08984375" style="20" customWidth="1"/>
    <col min="12308" max="12544" width="9" style="20"/>
    <col min="12545" max="12545" width="2.453125" style="20" customWidth="1"/>
    <col min="12546" max="12546" width="4.36328125" style="20" customWidth="1"/>
    <col min="12547" max="12547" width="4.08984375" style="20" customWidth="1"/>
    <col min="12548" max="12549" width="5.08984375" style="20" customWidth="1"/>
    <col min="12550" max="12550" width="14.6328125" style="20" customWidth="1"/>
    <col min="12551" max="12551" width="2.453125" style="20" customWidth="1"/>
    <col min="12552" max="12552" width="1.453125" style="20" customWidth="1"/>
    <col min="12553" max="12553" width="5.08984375" style="20" customWidth="1"/>
    <col min="12554" max="12554" width="2.453125" style="20" customWidth="1"/>
    <col min="12555" max="12555" width="2.90625" style="20" customWidth="1"/>
    <col min="12556" max="12556" width="3.6328125" style="20" customWidth="1"/>
    <col min="12557" max="12557" width="2.453125" style="20" customWidth="1"/>
    <col min="12558" max="12558" width="4.08984375" style="20" customWidth="1"/>
    <col min="12559" max="12559" width="4.90625" style="20" customWidth="1"/>
    <col min="12560" max="12560" width="3.6328125" style="20" customWidth="1"/>
    <col min="12561" max="12561" width="6.6328125" style="20" customWidth="1"/>
    <col min="12562" max="12562" width="18.08984375" style="20" customWidth="1"/>
    <col min="12563" max="12563" width="2.08984375" style="20" customWidth="1"/>
    <col min="12564" max="12800" width="9" style="20"/>
    <col min="12801" max="12801" width="2.453125" style="20" customWidth="1"/>
    <col min="12802" max="12802" width="4.36328125" style="20" customWidth="1"/>
    <col min="12803" max="12803" width="4.08984375" style="20" customWidth="1"/>
    <col min="12804" max="12805" width="5.08984375" style="20" customWidth="1"/>
    <col min="12806" max="12806" width="14.6328125" style="20" customWidth="1"/>
    <col min="12807" max="12807" width="2.453125" style="20" customWidth="1"/>
    <col min="12808" max="12808" width="1.453125" style="20" customWidth="1"/>
    <col min="12809" max="12809" width="5.08984375" style="20" customWidth="1"/>
    <col min="12810" max="12810" width="2.453125" style="20" customWidth="1"/>
    <col min="12811" max="12811" width="2.90625" style="20" customWidth="1"/>
    <col min="12812" max="12812" width="3.6328125" style="20" customWidth="1"/>
    <col min="12813" max="12813" width="2.453125" style="20" customWidth="1"/>
    <col min="12814" max="12814" width="4.08984375" style="20" customWidth="1"/>
    <col min="12815" max="12815" width="4.90625" style="20" customWidth="1"/>
    <col min="12816" max="12816" width="3.6328125" style="20" customWidth="1"/>
    <col min="12817" max="12817" width="6.6328125" style="20" customWidth="1"/>
    <col min="12818" max="12818" width="18.08984375" style="20" customWidth="1"/>
    <col min="12819" max="12819" width="2.08984375" style="20" customWidth="1"/>
    <col min="12820" max="13056" width="9" style="20"/>
    <col min="13057" max="13057" width="2.453125" style="20" customWidth="1"/>
    <col min="13058" max="13058" width="4.36328125" style="20" customWidth="1"/>
    <col min="13059" max="13059" width="4.08984375" style="20" customWidth="1"/>
    <col min="13060" max="13061" width="5.08984375" style="20" customWidth="1"/>
    <col min="13062" max="13062" width="14.6328125" style="20" customWidth="1"/>
    <col min="13063" max="13063" width="2.453125" style="20" customWidth="1"/>
    <col min="13064" max="13064" width="1.453125" style="20" customWidth="1"/>
    <col min="13065" max="13065" width="5.08984375" style="20" customWidth="1"/>
    <col min="13066" max="13066" width="2.453125" style="20" customWidth="1"/>
    <col min="13067" max="13067" width="2.90625" style="20" customWidth="1"/>
    <col min="13068" max="13068" width="3.6328125" style="20" customWidth="1"/>
    <col min="13069" max="13069" width="2.453125" style="20" customWidth="1"/>
    <col min="13070" max="13070" width="4.08984375" style="20" customWidth="1"/>
    <col min="13071" max="13071" width="4.90625" style="20" customWidth="1"/>
    <col min="13072" max="13072" width="3.6328125" style="20" customWidth="1"/>
    <col min="13073" max="13073" width="6.6328125" style="20" customWidth="1"/>
    <col min="13074" max="13074" width="18.08984375" style="20" customWidth="1"/>
    <col min="13075" max="13075" width="2.08984375" style="20" customWidth="1"/>
    <col min="13076" max="13312" width="9" style="20"/>
    <col min="13313" max="13313" width="2.453125" style="20" customWidth="1"/>
    <col min="13314" max="13314" width="4.36328125" style="20" customWidth="1"/>
    <col min="13315" max="13315" width="4.08984375" style="20" customWidth="1"/>
    <col min="13316" max="13317" width="5.08984375" style="20" customWidth="1"/>
    <col min="13318" max="13318" width="14.6328125" style="20" customWidth="1"/>
    <col min="13319" max="13319" width="2.453125" style="20" customWidth="1"/>
    <col min="13320" max="13320" width="1.453125" style="20" customWidth="1"/>
    <col min="13321" max="13321" width="5.08984375" style="20" customWidth="1"/>
    <col min="13322" max="13322" width="2.453125" style="20" customWidth="1"/>
    <col min="13323" max="13323" width="2.90625" style="20" customWidth="1"/>
    <col min="13324" max="13324" width="3.6328125" style="20" customWidth="1"/>
    <col min="13325" max="13325" width="2.453125" style="20" customWidth="1"/>
    <col min="13326" max="13326" width="4.08984375" style="20" customWidth="1"/>
    <col min="13327" max="13327" width="4.90625" style="20" customWidth="1"/>
    <col min="13328" max="13328" width="3.6328125" style="20" customWidth="1"/>
    <col min="13329" max="13329" width="6.6328125" style="20" customWidth="1"/>
    <col min="13330" max="13330" width="18.08984375" style="20" customWidth="1"/>
    <col min="13331" max="13331" width="2.08984375" style="20" customWidth="1"/>
    <col min="13332" max="13568" width="9" style="20"/>
    <col min="13569" max="13569" width="2.453125" style="20" customWidth="1"/>
    <col min="13570" max="13570" width="4.36328125" style="20" customWidth="1"/>
    <col min="13571" max="13571" width="4.08984375" style="20" customWidth="1"/>
    <col min="13572" max="13573" width="5.08984375" style="20" customWidth="1"/>
    <col min="13574" max="13574" width="14.6328125" style="20" customWidth="1"/>
    <col min="13575" max="13575" width="2.453125" style="20" customWidth="1"/>
    <col min="13576" max="13576" width="1.453125" style="20" customWidth="1"/>
    <col min="13577" max="13577" width="5.08984375" style="20" customWidth="1"/>
    <col min="13578" max="13578" width="2.453125" style="20" customWidth="1"/>
    <col min="13579" max="13579" width="2.90625" style="20" customWidth="1"/>
    <col min="13580" max="13580" width="3.6328125" style="20" customWidth="1"/>
    <col min="13581" max="13581" width="2.453125" style="20" customWidth="1"/>
    <col min="13582" max="13582" width="4.08984375" style="20" customWidth="1"/>
    <col min="13583" max="13583" width="4.90625" style="20" customWidth="1"/>
    <col min="13584" max="13584" width="3.6328125" style="20" customWidth="1"/>
    <col min="13585" max="13585" width="6.6328125" style="20" customWidth="1"/>
    <col min="13586" max="13586" width="18.08984375" style="20" customWidth="1"/>
    <col min="13587" max="13587" width="2.08984375" style="20" customWidth="1"/>
    <col min="13588" max="13824" width="9" style="20"/>
    <col min="13825" max="13825" width="2.453125" style="20" customWidth="1"/>
    <col min="13826" max="13826" width="4.36328125" style="20" customWidth="1"/>
    <col min="13827" max="13827" width="4.08984375" style="20" customWidth="1"/>
    <col min="13828" max="13829" width="5.08984375" style="20" customWidth="1"/>
    <col min="13830" max="13830" width="14.6328125" style="20" customWidth="1"/>
    <col min="13831" max="13831" width="2.453125" style="20" customWidth="1"/>
    <col min="13832" max="13832" width="1.453125" style="20" customWidth="1"/>
    <col min="13833" max="13833" width="5.08984375" style="20" customWidth="1"/>
    <col min="13834" max="13834" width="2.453125" style="20" customWidth="1"/>
    <col min="13835" max="13835" width="2.90625" style="20" customWidth="1"/>
    <col min="13836" max="13836" width="3.6328125" style="20" customWidth="1"/>
    <col min="13837" max="13837" width="2.453125" style="20" customWidth="1"/>
    <col min="13838" max="13838" width="4.08984375" style="20" customWidth="1"/>
    <col min="13839" max="13839" width="4.90625" style="20" customWidth="1"/>
    <col min="13840" max="13840" width="3.6328125" style="20" customWidth="1"/>
    <col min="13841" max="13841" width="6.6328125" style="20" customWidth="1"/>
    <col min="13842" max="13842" width="18.08984375" style="20" customWidth="1"/>
    <col min="13843" max="13843" width="2.08984375" style="20" customWidth="1"/>
    <col min="13844" max="14080" width="9" style="20"/>
    <col min="14081" max="14081" width="2.453125" style="20" customWidth="1"/>
    <col min="14082" max="14082" width="4.36328125" style="20" customWidth="1"/>
    <col min="14083" max="14083" width="4.08984375" style="20" customWidth="1"/>
    <col min="14084" max="14085" width="5.08984375" style="20" customWidth="1"/>
    <col min="14086" max="14086" width="14.6328125" style="20" customWidth="1"/>
    <col min="14087" max="14087" width="2.453125" style="20" customWidth="1"/>
    <col min="14088" max="14088" width="1.453125" style="20" customWidth="1"/>
    <col min="14089" max="14089" width="5.08984375" style="20" customWidth="1"/>
    <col min="14090" max="14090" width="2.453125" style="20" customWidth="1"/>
    <col min="14091" max="14091" width="2.90625" style="20" customWidth="1"/>
    <col min="14092" max="14092" width="3.6328125" style="20" customWidth="1"/>
    <col min="14093" max="14093" width="2.453125" style="20" customWidth="1"/>
    <col min="14094" max="14094" width="4.08984375" style="20" customWidth="1"/>
    <col min="14095" max="14095" width="4.90625" style="20" customWidth="1"/>
    <col min="14096" max="14096" width="3.6328125" style="20" customWidth="1"/>
    <col min="14097" max="14097" width="6.6328125" style="20" customWidth="1"/>
    <col min="14098" max="14098" width="18.08984375" style="20" customWidth="1"/>
    <col min="14099" max="14099" width="2.08984375" style="20" customWidth="1"/>
    <col min="14100" max="14336" width="9" style="20"/>
    <col min="14337" max="14337" width="2.453125" style="20" customWidth="1"/>
    <col min="14338" max="14338" width="4.36328125" style="20" customWidth="1"/>
    <col min="14339" max="14339" width="4.08984375" style="20" customWidth="1"/>
    <col min="14340" max="14341" width="5.08984375" style="20" customWidth="1"/>
    <col min="14342" max="14342" width="14.6328125" style="20" customWidth="1"/>
    <col min="14343" max="14343" width="2.453125" style="20" customWidth="1"/>
    <col min="14344" max="14344" width="1.453125" style="20" customWidth="1"/>
    <col min="14345" max="14345" width="5.08984375" style="20" customWidth="1"/>
    <col min="14346" max="14346" width="2.453125" style="20" customWidth="1"/>
    <col min="14347" max="14347" width="2.90625" style="20" customWidth="1"/>
    <col min="14348" max="14348" width="3.6328125" style="20" customWidth="1"/>
    <col min="14349" max="14349" width="2.453125" style="20" customWidth="1"/>
    <col min="14350" max="14350" width="4.08984375" style="20" customWidth="1"/>
    <col min="14351" max="14351" width="4.90625" style="20" customWidth="1"/>
    <col min="14352" max="14352" width="3.6328125" style="20" customWidth="1"/>
    <col min="14353" max="14353" width="6.6328125" style="20" customWidth="1"/>
    <col min="14354" max="14354" width="18.08984375" style="20" customWidth="1"/>
    <col min="14355" max="14355" width="2.08984375" style="20" customWidth="1"/>
    <col min="14356" max="14592" width="9" style="20"/>
    <col min="14593" max="14593" width="2.453125" style="20" customWidth="1"/>
    <col min="14594" max="14594" width="4.36328125" style="20" customWidth="1"/>
    <col min="14595" max="14595" width="4.08984375" style="20" customWidth="1"/>
    <col min="14596" max="14597" width="5.08984375" style="20" customWidth="1"/>
    <col min="14598" max="14598" width="14.6328125" style="20" customWidth="1"/>
    <col min="14599" max="14599" width="2.453125" style="20" customWidth="1"/>
    <col min="14600" max="14600" width="1.453125" style="20" customWidth="1"/>
    <col min="14601" max="14601" width="5.08984375" style="20" customWidth="1"/>
    <col min="14602" max="14602" width="2.453125" style="20" customWidth="1"/>
    <col min="14603" max="14603" width="2.90625" style="20" customWidth="1"/>
    <col min="14604" max="14604" width="3.6328125" style="20" customWidth="1"/>
    <col min="14605" max="14605" width="2.453125" style="20" customWidth="1"/>
    <col min="14606" max="14606" width="4.08984375" style="20" customWidth="1"/>
    <col min="14607" max="14607" width="4.90625" style="20" customWidth="1"/>
    <col min="14608" max="14608" width="3.6328125" style="20" customWidth="1"/>
    <col min="14609" max="14609" width="6.6328125" style="20" customWidth="1"/>
    <col min="14610" max="14610" width="18.08984375" style="20" customWidth="1"/>
    <col min="14611" max="14611" width="2.08984375" style="20" customWidth="1"/>
    <col min="14612" max="14848" width="9" style="20"/>
    <col min="14849" max="14849" width="2.453125" style="20" customWidth="1"/>
    <col min="14850" max="14850" width="4.36328125" style="20" customWidth="1"/>
    <col min="14851" max="14851" width="4.08984375" style="20" customWidth="1"/>
    <col min="14852" max="14853" width="5.08984375" style="20" customWidth="1"/>
    <col min="14854" max="14854" width="14.6328125" style="20" customWidth="1"/>
    <col min="14855" max="14855" width="2.453125" style="20" customWidth="1"/>
    <col min="14856" max="14856" width="1.453125" style="20" customWidth="1"/>
    <col min="14857" max="14857" width="5.08984375" style="20" customWidth="1"/>
    <col min="14858" max="14858" width="2.453125" style="20" customWidth="1"/>
    <col min="14859" max="14859" width="2.90625" style="20" customWidth="1"/>
    <col min="14860" max="14860" width="3.6328125" style="20" customWidth="1"/>
    <col min="14861" max="14861" width="2.453125" style="20" customWidth="1"/>
    <col min="14862" max="14862" width="4.08984375" style="20" customWidth="1"/>
    <col min="14863" max="14863" width="4.90625" style="20" customWidth="1"/>
    <col min="14864" max="14864" width="3.6328125" style="20" customWidth="1"/>
    <col min="14865" max="14865" width="6.6328125" style="20" customWidth="1"/>
    <col min="14866" max="14866" width="18.08984375" style="20" customWidth="1"/>
    <col min="14867" max="14867" width="2.08984375" style="20" customWidth="1"/>
    <col min="14868" max="15104" width="9" style="20"/>
    <col min="15105" max="15105" width="2.453125" style="20" customWidth="1"/>
    <col min="15106" max="15106" width="4.36328125" style="20" customWidth="1"/>
    <col min="15107" max="15107" width="4.08984375" style="20" customWidth="1"/>
    <col min="15108" max="15109" width="5.08984375" style="20" customWidth="1"/>
    <col min="15110" max="15110" width="14.6328125" style="20" customWidth="1"/>
    <col min="15111" max="15111" width="2.453125" style="20" customWidth="1"/>
    <col min="15112" max="15112" width="1.453125" style="20" customWidth="1"/>
    <col min="15113" max="15113" width="5.08984375" style="20" customWidth="1"/>
    <col min="15114" max="15114" width="2.453125" style="20" customWidth="1"/>
    <col min="15115" max="15115" width="2.90625" style="20" customWidth="1"/>
    <col min="15116" max="15116" width="3.6328125" style="20" customWidth="1"/>
    <col min="15117" max="15117" width="2.453125" style="20" customWidth="1"/>
    <col min="15118" max="15118" width="4.08984375" style="20" customWidth="1"/>
    <col min="15119" max="15119" width="4.90625" style="20" customWidth="1"/>
    <col min="15120" max="15120" width="3.6328125" style="20" customWidth="1"/>
    <col min="15121" max="15121" width="6.6328125" style="20" customWidth="1"/>
    <col min="15122" max="15122" width="18.08984375" style="20" customWidth="1"/>
    <col min="15123" max="15123" width="2.08984375" style="20" customWidth="1"/>
    <col min="15124" max="15360" width="9" style="20"/>
    <col min="15361" max="15361" width="2.453125" style="20" customWidth="1"/>
    <col min="15362" max="15362" width="4.36328125" style="20" customWidth="1"/>
    <col min="15363" max="15363" width="4.08984375" style="20" customWidth="1"/>
    <col min="15364" max="15365" width="5.08984375" style="20" customWidth="1"/>
    <col min="15366" max="15366" width="14.6328125" style="20" customWidth="1"/>
    <col min="15367" max="15367" width="2.453125" style="20" customWidth="1"/>
    <col min="15368" max="15368" width="1.453125" style="20" customWidth="1"/>
    <col min="15369" max="15369" width="5.08984375" style="20" customWidth="1"/>
    <col min="15370" max="15370" width="2.453125" style="20" customWidth="1"/>
    <col min="15371" max="15371" width="2.90625" style="20" customWidth="1"/>
    <col min="15372" max="15372" width="3.6328125" style="20" customWidth="1"/>
    <col min="15373" max="15373" width="2.453125" style="20" customWidth="1"/>
    <col min="15374" max="15374" width="4.08984375" style="20" customWidth="1"/>
    <col min="15375" max="15375" width="4.90625" style="20" customWidth="1"/>
    <col min="15376" max="15376" width="3.6328125" style="20" customWidth="1"/>
    <col min="15377" max="15377" width="6.6328125" style="20" customWidth="1"/>
    <col min="15378" max="15378" width="18.08984375" style="20" customWidth="1"/>
    <col min="15379" max="15379" width="2.08984375" style="20" customWidth="1"/>
    <col min="15380" max="15616" width="9" style="20"/>
    <col min="15617" max="15617" width="2.453125" style="20" customWidth="1"/>
    <col min="15618" max="15618" width="4.36328125" style="20" customWidth="1"/>
    <col min="15619" max="15619" width="4.08984375" style="20" customWidth="1"/>
    <col min="15620" max="15621" width="5.08984375" style="20" customWidth="1"/>
    <col min="15622" max="15622" width="14.6328125" style="20" customWidth="1"/>
    <col min="15623" max="15623" width="2.453125" style="20" customWidth="1"/>
    <col min="15624" max="15624" width="1.453125" style="20" customWidth="1"/>
    <col min="15625" max="15625" width="5.08984375" style="20" customWidth="1"/>
    <col min="15626" max="15626" width="2.453125" style="20" customWidth="1"/>
    <col min="15627" max="15627" width="2.90625" style="20" customWidth="1"/>
    <col min="15628" max="15628" width="3.6328125" style="20" customWidth="1"/>
    <col min="15629" max="15629" width="2.453125" style="20" customWidth="1"/>
    <col min="15630" max="15630" width="4.08984375" style="20" customWidth="1"/>
    <col min="15631" max="15631" width="4.90625" style="20" customWidth="1"/>
    <col min="15632" max="15632" width="3.6328125" style="20" customWidth="1"/>
    <col min="15633" max="15633" width="6.6328125" style="20" customWidth="1"/>
    <col min="15634" max="15634" width="18.08984375" style="20" customWidth="1"/>
    <col min="15635" max="15635" width="2.08984375" style="20" customWidth="1"/>
    <col min="15636" max="15872" width="9" style="20"/>
    <col min="15873" max="15873" width="2.453125" style="20" customWidth="1"/>
    <col min="15874" max="15874" width="4.36328125" style="20" customWidth="1"/>
    <col min="15875" max="15875" width="4.08984375" style="20" customWidth="1"/>
    <col min="15876" max="15877" width="5.08984375" style="20" customWidth="1"/>
    <col min="15878" max="15878" width="14.6328125" style="20" customWidth="1"/>
    <col min="15879" max="15879" width="2.453125" style="20" customWidth="1"/>
    <col min="15880" max="15880" width="1.453125" style="20" customWidth="1"/>
    <col min="15881" max="15881" width="5.08984375" style="20" customWidth="1"/>
    <col min="15882" max="15882" width="2.453125" style="20" customWidth="1"/>
    <col min="15883" max="15883" width="2.90625" style="20" customWidth="1"/>
    <col min="15884" max="15884" width="3.6328125" style="20" customWidth="1"/>
    <col min="15885" max="15885" width="2.453125" style="20" customWidth="1"/>
    <col min="15886" max="15886" width="4.08984375" style="20" customWidth="1"/>
    <col min="15887" max="15887" width="4.90625" style="20" customWidth="1"/>
    <col min="15888" max="15888" width="3.6328125" style="20" customWidth="1"/>
    <col min="15889" max="15889" width="6.6328125" style="20" customWidth="1"/>
    <col min="15890" max="15890" width="18.08984375" style="20" customWidth="1"/>
    <col min="15891" max="15891" width="2.08984375" style="20" customWidth="1"/>
    <col min="15892" max="16128" width="9" style="20"/>
    <col min="16129" max="16129" width="2.453125" style="20" customWidth="1"/>
    <col min="16130" max="16130" width="4.36328125" style="20" customWidth="1"/>
    <col min="16131" max="16131" width="4.08984375" style="20" customWidth="1"/>
    <col min="16132" max="16133" width="5.08984375" style="20" customWidth="1"/>
    <col min="16134" max="16134" width="14.6328125" style="20" customWidth="1"/>
    <col min="16135" max="16135" width="2.453125" style="20" customWidth="1"/>
    <col min="16136" max="16136" width="1.453125" style="20" customWidth="1"/>
    <col min="16137" max="16137" width="5.08984375" style="20" customWidth="1"/>
    <col min="16138" max="16138" width="2.453125" style="20" customWidth="1"/>
    <col min="16139" max="16139" width="2.90625" style="20" customWidth="1"/>
    <col min="16140" max="16140" width="3.6328125" style="20" customWidth="1"/>
    <col min="16141" max="16141" width="2.453125" style="20" customWidth="1"/>
    <col min="16142" max="16142" width="4.08984375" style="20" customWidth="1"/>
    <col min="16143" max="16143" width="4.90625" style="20" customWidth="1"/>
    <col min="16144" max="16144" width="3.6328125" style="20" customWidth="1"/>
    <col min="16145" max="16145" width="6.6328125" style="20" customWidth="1"/>
    <col min="16146" max="16146" width="18.08984375" style="20" customWidth="1"/>
    <col min="16147" max="16147" width="2.08984375" style="20" customWidth="1"/>
    <col min="16148" max="16384" width="9" style="20"/>
  </cols>
  <sheetData>
    <row r="1" spans="2:18" ht="14.25" customHeight="1" thickBot="1" x14ac:dyDescent="0.25">
      <c r="B1" s="30"/>
      <c r="L1" s="23"/>
      <c r="M1" s="23"/>
      <c r="N1" s="23"/>
      <c r="P1" s="23"/>
      <c r="Q1" s="23"/>
    </row>
    <row r="2" spans="2:18" x14ac:dyDescent="0.2">
      <c r="B2" s="1063" t="s">
        <v>270</v>
      </c>
      <c r="C2" s="1035" t="s">
        <v>244</v>
      </c>
      <c r="D2" s="1037" t="s">
        <v>271</v>
      </c>
      <c r="E2" s="1038" t="s">
        <v>256</v>
      </c>
      <c r="F2" s="1039"/>
      <c r="G2" s="1042" t="s">
        <v>257</v>
      </c>
      <c r="H2" s="1042"/>
      <c r="I2" s="1042"/>
      <c r="J2" s="1042"/>
      <c r="K2" s="1043"/>
      <c r="L2" s="1044" t="s">
        <v>258</v>
      </c>
      <c r="M2" s="1030"/>
      <c r="N2" s="1045"/>
      <c r="O2" s="1047" t="s">
        <v>248</v>
      </c>
      <c r="P2" s="1044" t="s">
        <v>259</v>
      </c>
      <c r="Q2" s="1045"/>
      <c r="R2" s="999" t="s">
        <v>272</v>
      </c>
    </row>
    <row r="3" spans="2:18" x14ac:dyDescent="0.2">
      <c r="B3" s="1064"/>
      <c r="C3" s="1036"/>
      <c r="D3" s="1030"/>
      <c r="E3" s="1040"/>
      <c r="F3" s="1041"/>
      <c r="G3" s="1029" t="s">
        <v>261</v>
      </c>
      <c r="H3" s="1029"/>
      <c r="I3" s="1029"/>
      <c r="J3" s="1030" t="s">
        <v>262</v>
      </c>
      <c r="K3" s="1031"/>
      <c r="L3" s="1046"/>
      <c r="M3" s="1030"/>
      <c r="N3" s="1045"/>
      <c r="O3" s="1048"/>
      <c r="P3" s="1046"/>
      <c r="Q3" s="1045"/>
      <c r="R3" s="1000"/>
    </row>
    <row r="4" spans="2:18" ht="18.649999999999999" customHeight="1" x14ac:dyDescent="0.2">
      <c r="B4" s="1064"/>
      <c r="C4" s="49"/>
      <c r="D4" s="50"/>
      <c r="E4" s="1001"/>
      <c r="F4" s="1002"/>
      <c r="G4" s="1001"/>
      <c r="H4" s="1032"/>
      <c r="I4" s="59"/>
      <c r="J4" s="1001"/>
      <c r="K4" s="1004"/>
      <c r="L4" s="56"/>
      <c r="M4" s="1066"/>
      <c r="N4" s="1067"/>
      <c r="O4" s="51"/>
      <c r="P4" s="56"/>
      <c r="Q4" s="60"/>
      <c r="R4" s="51"/>
    </row>
    <row r="5" spans="2:18" ht="18.649999999999999" customHeight="1" x14ac:dyDescent="0.2">
      <c r="B5" s="1064"/>
      <c r="C5" s="49"/>
      <c r="D5" s="50"/>
      <c r="E5" s="1001"/>
      <c r="F5" s="1002"/>
      <c r="G5" s="1001"/>
      <c r="H5" s="1032"/>
      <c r="I5" s="59"/>
      <c r="J5" s="1001"/>
      <c r="K5" s="1004"/>
      <c r="L5" s="56"/>
      <c r="M5" s="1066"/>
      <c r="N5" s="1067"/>
      <c r="O5" s="51"/>
      <c r="P5" s="56"/>
      <c r="Q5" s="60"/>
      <c r="R5" s="51"/>
    </row>
    <row r="6" spans="2:18" ht="18.649999999999999" customHeight="1" x14ac:dyDescent="0.2">
      <c r="B6" s="1064"/>
      <c r="C6" s="49"/>
      <c r="D6" s="50"/>
      <c r="E6" s="1001"/>
      <c r="F6" s="1002"/>
      <c r="G6" s="1001"/>
      <c r="H6" s="1032"/>
      <c r="I6" s="59"/>
      <c r="J6" s="1001"/>
      <c r="K6" s="1004"/>
      <c r="L6" s="56"/>
      <c r="M6" s="1066"/>
      <c r="N6" s="1067"/>
      <c r="O6" s="51"/>
      <c r="P6" s="56"/>
      <c r="Q6" s="60"/>
      <c r="R6" s="51"/>
    </row>
    <row r="7" spans="2:18" ht="18.649999999999999" customHeight="1" x14ac:dyDescent="0.2">
      <c r="B7" s="1064"/>
      <c r="C7" s="49"/>
      <c r="D7" s="50"/>
      <c r="E7" s="1001"/>
      <c r="F7" s="1002"/>
      <c r="G7" s="1001"/>
      <c r="H7" s="1032"/>
      <c r="I7" s="59"/>
      <c r="J7" s="1001"/>
      <c r="K7" s="1004"/>
      <c r="L7" s="56"/>
      <c r="M7" s="1066"/>
      <c r="N7" s="1067"/>
      <c r="O7" s="51"/>
      <c r="P7" s="56"/>
      <c r="Q7" s="60"/>
      <c r="R7" s="51"/>
    </row>
    <row r="8" spans="2:18" ht="18.649999999999999" customHeight="1" x14ac:dyDescent="0.2">
      <c r="B8" s="1064"/>
      <c r="C8" s="49"/>
      <c r="D8" s="50"/>
      <c r="E8" s="1001"/>
      <c r="F8" s="1002"/>
      <c r="G8" s="1001"/>
      <c r="H8" s="1032"/>
      <c r="I8" s="59"/>
      <c r="J8" s="1001"/>
      <c r="K8" s="1004"/>
      <c r="L8" s="56"/>
      <c r="M8" s="1066"/>
      <c r="N8" s="1067"/>
      <c r="O8" s="51"/>
      <c r="P8" s="56"/>
      <c r="Q8" s="60"/>
      <c r="R8" s="51"/>
    </row>
    <row r="9" spans="2:18" ht="18.649999999999999" customHeight="1" x14ac:dyDescent="0.2">
      <c r="B9" s="1064"/>
      <c r="C9" s="49"/>
      <c r="D9" s="50"/>
      <c r="E9" s="1001"/>
      <c r="F9" s="1002"/>
      <c r="G9" s="1001"/>
      <c r="H9" s="1032"/>
      <c r="I9" s="59"/>
      <c r="J9" s="1001"/>
      <c r="K9" s="1004"/>
      <c r="L9" s="56"/>
      <c r="M9" s="1066"/>
      <c r="N9" s="1067"/>
      <c r="O9" s="51"/>
      <c r="P9" s="56"/>
      <c r="Q9" s="60"/>
      <c r="R9" s="51"/>
    </row>
    <row r="10" spans="2:18" ht="18.649999999999999" customHeight="1" x14ac:dyDescent="0.2">
      <c r="B10" s="1064"/>
      <c r="C10" s="49"/>
      <c r="D10" s="50"/>
      <c r="E10" s="1001"/>
      <c r="F10" s="1002"/>
      <c r="G10" s="1001"/>
      <c r="H10" s="1032"/>
      <c r="I10" s="59"/>
      <c r="J10" s="1001"/>
      <c r="K10" s="1004"/>
      <c r="L10" s="56"/>
      <c r="M10" s="1066"/>
      <c r="N10" s="1067"/>
      <c r="O10" s="51"/>
      <c r="P10" s="56"/>
      <c r="Q10" s="60"/>
      <c r="R10" s="51"/>
    </row>
    <row r="11" spans="2:18" ht="18.649999999999999" customHeight="1" x14ac:dyDescent="0.2">
      <c r="B11" s="1064"/>
      <c r="C11" s="49"/>
      <c r="D11" s="50"/>
      <c r="E11" s="1001"/>
      <c r="F11" s="1002"/>
      <c r="G11" s="1001"/>
      <c r="H11" s="1032"/>
      <c r="I11" s="59"/>
      <c r="J11" s="1001"/>
      <c r="K11" s="1004"/>
      <c r="L11" s="56"/>
      <c r="M11" s="1066"/>
      <c r="N11" s="1067"/>
      <c r="O11" s="51"/>
      <c r="P11" s="56"/>
      <c r="Q11" s="60"/>
      <c r="R11" s="51"/>
    </row>
    <row r="12" spans="2:18" ht="18.649999999999999" customHeight="1" x14ac:dyDescent="0.2">
      <c r="B12" s="1064"/>
      <c r="C12" s="49"/>
      <c r="D12" s="50"/>
      <c r="E12" s="1001"/>
      <c r="F12" s="1002"/>
      <c r="G12" s="1001"/>
      <c r="H12" s="1032"/>
      <c r="I12" s="59"/>
      <c r="J12" s="1001"/>
      <c r="K12" s="1004"/>
      <c r="L12" s="56"/>
      <c r="M12" s="1066"/>
      <c r="N12" s="1067"/>
      <c r="O12" s="51"/>
      <c r="P12" s="56"/>
      <c r="Q12" s="60"/>
      <c r="R12" s="51"/>
    </row>
    <row r="13" spans="2:18" ht="18.649999999999999" customHeight="1" x14ac:dyDescent="0.2">
      <c r="B13" s="1064"/>
      <c r="C13" s="49"/>
      <c r="D13" s="50"/>
      <c r="E13" s="1001"/>
      <c r="F13" s="1002"/>
      <c r="G13" s="1001"/>
      <c r="H13" s="1032"/>
      <c r="I13" s="59"/>
      <c r="J13" s="1001"/>
      <c r="K13" s="1004"/>
      <c r="L13" s="56"/>
      <c r="M13" s="1066"/>
      <c r="N13" s="1067"/>
      <c r="O13" s="51"/>
      <c r="P13" s="56"/>
      <c r="Q13" s="60"/>
      <c r="R13" s="51"/>
    </row>
    <row r="14" spans="2:18" ht="18.649999999999999" customHeight="1" x14ac:dyDescent="0.2">
      <c r="B14" s="1064"/>
      <c r="C14" s="49"/>
      <c r="D14" s="50"/>
      <c r="E14" s="1001"/>
      <c r="F14" s="1002"/>
      <c r="G14" s="1001"/>
      <c r="H14" s="1032"/>
      <c r="I14" s="59"/>
      <c r="J14" s="1001"/>
      <c r="K14" s="1004"/>
      <c r="L14" s="56"/>
      <c r="M14" s="1066"/>
      <c r="N14" s="1067"/>
      <c r="O14" s="51"/>
      <c r="P14" s="56"/>
      <c r="Q14" s="60"/>
      <c r="R14" s="51"/>
    </row>
    <row r="15" spans="2:18" ht="18.649999999999999" customHeight="1" x14ac:dyDescent="0.2">
      <c r="B15" s="1064"/>
      <c r="C15" s="49"/>
      <c r="D15" s="50"/>
      <c r="E15" s="1001"/>
      <c r="F15" s="1002"/>
      <c r="G15" s="1001"/>
      <c r="H15" s="1032"/>
      <c r="I15" s="59"/>
      <c r="J15" s="1001"/>
      <c r="K15" s="1004"/>
      <c r="L15" s="56"/>
      <c r="M15" s="1066"/>
      <c r="N15" s="1067"/>
      <c r="O15" s="51"/>
      <c r="P15" s="56"/>
      <c r="Q15" s="60"/>
      <c r="R15" s="51"/>
    </row>
    <row r="16" spans="2:18" ht="18.649999999999999" customHeight="1" x14ac:dyDescent="0.2">
      <c r="B16" s="1064"/>
      <c r="C16" s="49"/>
      <c r="D16" s="50"/>
      <c r="E16" s="1001"/>
      <c r="F16" s="1002"/>
      <c r="G16" s="1001"/>
      <c r="H16" s="1032"/>
      <c r="I16" s="59"/>
      <c r="J16" s="1001"/>
      <c r="K16" s="1004"/>
      <c r="L16" s="56"/>
      <c r="M16" s="1066"/>
      <c r="N16" s="1067"/>
      <c r="O16" s="51"/>
      <c r="P16" s="56"/>
      <c r="Q16" s="60"/>
      <c r="R16" s="51"/>
    </row>
    <row r="17" spans="1:19" ht="18.649999999999999" customHeight="1" x14ac:dyDescent="0.2">
      <c r="B17" s="1064"/>
      <c r="C17" s="49"/>
      <c r="D17" s="50"/>
      <c r="E17" s="1001"/>
      <c r="F17" s="1002"/>
      <c r="G17" s="1001"/>
      <c r="H17" s="1032"/>
      <c r="I17" s="59"/>
      <c r="J17" s="1001"/>
      <c r="K17" s="1004"/>
      <c r="L17" s="56"/>
      <c r="M17" s="1066"/>
      <c r="N17" s="1067"/>
      <c r="O17" s="51"/>
      <c r="P17" s="56"/>
      <c r="Q17" s="60"/>
      <c r="R17" s="51"/>
      <c r="S17" s="1068" t="s">
        <v>263</v>
      </c>
    </row>
    <row r="18" spans="1:19" ht="18.649999999999999" customHeight="1" x14ac:dyDescent="0.2">
      <c r="B18" s="1064"/>
      <c r="C18" s="49"/>
      <c r="D18" s="50"/>
      <c r="E18" s="1001"/>
      <c r="F18" s="1002"/>
      <c r="G18" s="1001"/>
      <c r="H18" s="1032"/>
      <c r="I18" s="59"/>
      <c r="J18" s="1001"/>
      <c r="K18" s="1004"/>
      <c r="L18" s="56"/>
      <c r="M18" s="1066"/>
      <c r="N18" s="1067"/>
      <c r="O18" s="51"/>
      <c r="P18" s="56"/>
      <c r="Q18" s="60"/>
      <c r="R18" s="51"/>
      <c r="S18" s="1069"/>
    </row>
    <row r="19" spans="1:19" ht="18.649999999999999" customHeight="1" x14ac:dyDescent="0.2">
      <c r="B19" s="1064"/>
      <c r="C19" s="49"/>
      <c r="D19" s="50"/>
      <c r="E19" s="1001"/>
      <c r="F19" s="1002"/>
      <c r="G19" s="1001"/>
      <c r="H19" s="1032"/>
      <c r="I19" s="59"/>
      <c r="J19" s="1001"/>
      <c r="K19" s="1004"/>
      <c r="L19" s="56"/>
      <c r="M19" s="1066"/>
      <c r="N19" s="1067"/>
      <c r="O19" s="51"/>
      <c r="P19" s="56"/>
      <c r="Q19" s="60"/>
      <c r="R19" s="51"/>
      <c r="S19" s="1069"/>
    </row>
    <row r="20" spans="1:19" ht="18.649999999999999" customHeight="1" x14ac:dyDescent="0.2">
      <c r="B20" s="1064"/>
      <c r="C20" s="49"/>
      <c r="D20" s="50"/>
      <c r="E20" s="1001"/>
      <c r="F20" s="1002"/>
      <c r="G20" s="1001"/>
      <c r="H20" s="1032"/>
      <c r="I20" s="59"/>
      <c r="J20" s="1001"/>
      <c r="K20" s="1004"/>
      <c r="L20" s="56"/>
      <c r="M20" s="1066"/>
      <c r="N20" s="1067"/>
      <c r="O20" s="51"/>
      <c r="P20" s="56"/>
      <c r="Q20" s="60"/>
      <c r="R20" s="51"/>
      <c r="S20" s="1069"/>
    </row>
    <row r="21" spans="1:19" ht="18.649999999999999" customHeight="1" x14ac:dyDescent="0.2">
      <c r="B21" s="1064"/>
      <c r="C21" s="49"/>
      <c r="D21" s="50"/>
      <c r="E21" s="1001"/>
      <c r="F21" s="1002"/>
      <c r="G21" s="1001"/>
      <c r="H21" s="1032"/>
      <c r="I21" s="59"/>
      <c r="J21" s="1001"/>
      <c r="K21" s="1004"/>
      <c r="L21" s="56"/>
      <c r="M21" s="1066"/>
      <c r="N21" s="1067"/>
      <c r="O21" s="51"/>
      <c r="P21" s="56"/>
      <c r="Q21" s="60"/>
      <c r="R21" s="51"/>
      <c r="S21" s="1070" t="s">
        <v>273</v>
      </c>
    </row>
    <row r="22" spans="1:19" ht="18.649999999999999" customHeight="1" x14ac:dyDescent="0.2">
      <c r="B22" s="1064"/>
      <c r="C22" s="49"/>
      <c r="D22" s="50"/>
      <c r="E22" s="1001"/>
      <c r="F22" s="1002"/>
      <c r="G22" s="1001"/>
      <c r="H22" s="1032"/>
      <c r="I22" s="59"/>
      <c r="J22" s="1001"/>
      <c r="K22" s="1004"/>
      <c r="L22" s="56"/>
      <c r="M22" s="1066"/>
      <c r="N22" s="1067"/>
      <c r="O22" s="51"/>
      <c r="P22" s="56"/>
      <c r="Q22" s="60"/>
      <c r="R22" s="51"/>
      <c r="S22" s="1071"/>
    </row>
    <row r="23" spans="1:19" ht="18.649999999999999" customHeight="1" x14ac:dyDescent="0.2">
      <c r="B23" s="1064"/>
      <c r="C23" s="49"/>
      <c r="D23" s="50"/>
      <c r="E23" s="1001"/>
      <c r="F23" s="1002"/>
      <c r="G23" s="1001"/>
      <c r="H23" s="1032"/>
      <c r="I23" s="59"/>
      <c r="J23" s="1001"/>
      <c r="K23" s="1004"/>
      <c r="L23" s="56"/>
      <c r="M23" s="1066"/>
      <c r="N23" s="1067"/>
      <c r="O23" s="51"/>
      <c r="P23" s="56"/>
      <c r="Q23" s="60"/>
      <c r="R23" s="51"/>
      <c r="S23" s="1071"/>
    </row>
    <row r="24" spans="1:19" ht="18.649999999999999" customHeight="1" x14ac:dyDescent="0.2">
      <c r="B24" s="1064"/>
      <c r="C24" s="49"/>
      <c r="D24" s="50"/>
      <c r="E24" s="1001"/>
      <c r="F24" s="1002"/>
      <c r="G24" s="1001"/>
      <c r="H24" s="1032"/>
      <c r="I24" s="59"/>
      <c r="J24" s="1001"/>
      <c r="K24" s="1004"/>
      <c r="L24" s="56"/>
      <c r="M24" s="1066"/>
      <c r="N24" s="1067"/>
      <c r="O24" s="51"/>
      <c r="P24" s="56"/>
      <c r="Q24" s="60"/>
      <c r="R24" s="51"/>
      <c r="S24" s="1071"/>
    </row>
    <row r="25" spans="1:19" ht="18.649999999999999" customHeight="1" x14ac:dyDescent="0.2">
      <c r="B25" s="1064"/>
      <c r="C25" s="49"/>
      <c r="D25" s="50"/>
      <c r="E25" s="1001"/>
      <c r="F25" s="1002"/>
      <c r="G25" s="1001"/>
      <c r="H25" s="1032"/>
      <c r="I25" s="59"/>
      <c r="J25" s="1001"/>
      <c r="K25" s="1004"/>
      <c r="L25" s="56"/>
      <c r="M25" s="1066"/>
      <c r="N25" s="1067"/>
      <c r="O25" s="51"/>
      <c r="P25" s="56"/>
      <c r="Q25" s="60"/>
      <c r="R25" s="51"/>
      <c r="S25" s="1071"/>
    </row>
    <row r="26" spans="1:19" ht="18.649999999999999" customHeight="1" x14ac:dyDescent="0.2">
      <c r="B26" s="1064"/>
      <c r="C26" s="49"/>
      <c r="D26" s="50"/>
      <c r="E26" s="1001"/>
      <c r="F26" s="1002"/>
      <c r="G26" s="1001"/>
      <c r="H26" s="1032"/>
      <c r="I26" s="59"/>
      <c r="J26" s="1001"/>
      <c r="K26" s="1004"/>
      <c r="L26" s="56"/>
      <c r="M26" s="1066"/>
      <c r="N26" s="1067"/>
      <c r="O26" s="51"/>
      <c r="P26" s="56"/>
      <c r="Q26" s="60"/>
      <c r="R26" s="51"/>
      <c r="S26" s="1071"/>
    </row>
    <row r="27" spans="1:19" ht="18.649999999999999" customHeight="1" x14ac:dyDescent="0.2">
      <c r="B27" s="1064"/>
      <c r="C27" s="49"/>
      <c r="D27" s="50"/>
      <c r="E27" s="1001"/>
      <c r="F27" s="1002"/>
      <c r="G27" s="1001"/>
      <c r="H27" s="1032"/>
      <c r="I27" s="59"/>
      <c r="J27" s="1001"/>
      <c r="K27" s="1004"/>
      <c r="L27" s="56"/>
      <c r="M27" s="1066"/>
      <c r="N27" s="1067"/>
      <c r="O27" s="51"/>
      <c r="P27" s="56"/>
      <c r="Q27" s="60"/>
      <c r="R27" s="51"/>
      <c r="S27" s="1071"/>
    </row>
    <row r="28" spans="1:19" ht="18.649999999999999" customHeight="1" x14ac:dyDescent="0.2">
      <c r="B28" s="1064"/>
      <c r="C28" s="49"/>
      <c r="D28" s="50"/>
      <c r="E28" s="1001"/>
      <c r="F28" s="1002"/>
      <c r="G28" s="1001"/>
      <c r="H28" s="1032"/>
      <c r="I28" s="59"/>
      <c r="J28" s="1001"/>
      <c r="K28" s="1004"/>
      <c r="L28" s="56"/>
      <c r="M28" s="1066"/>
      <c r="N28" s="1067"/>
      <c r="O28" s="51"/>
      <c r="P28" s="56"/>
      <c r="Q28" s="60"/>
      <c r="R28" s="51"/>
      <c r="S28" s="1071"/>
    </row>
    <row r="29" spans="1:19" ht="18.649999999999999" customHeight="1" x14ac:dyDescent="0.2">
      <c r="B29" s="1064"/>
      <c r="C29" s="49"/>
      <c r="D29" s="50"/>
      <c r="E29" s="1001"/>
      <c r="F29" s="1002"/>
      <c r="G29" s="1001"/>
      <c r="H29" s="1032"/>
      <c r="I29" s="59"/>
      <c r="J29" s="1001"/>
      <c r="K29" s="1004"/>
      <c r="L29" s="56"/>
      <c r="M29" s="1066"/>
      <c r="N29" s="1067"/>
      <c r="O29" s="51"/>
      <c r="P29" s="56"/>
      <c r="Q29" s="60"/>
      <c r="R29" s="51"/>
      <c r="S29" s="1071"/>
    </row>
    <row r="30" spans="1:19" ht="18.649999999999999" customHeight="1" x14ac:dyDescent="0.2">
      <c r="B30" s="1064"/>
      <c r="C30" s="49"/>
      <c r="D30" s="50"/>
      <c r="E30" s="1001"/>
      <c r="F30" s="1002"/>
      <c r="G30" s="1001"/>
      <c r="H30" s="1032"/>
      <c r="I30" s="59"/>
      <c r="J30" s="1001"/>
      <c r="K30" s="1004"/>
      <c r="L30" s="56"/>
      <c r="M30" s="1066"/>
      <c r="N30" s="1067"/>
      <c r="O30" s="51"/>
      <c r="P30" s="56"/>
      <c r="Q30" s="60"/>
      <c r="R30" s="51"/>
      <c r="S30" s="1071"/>
    </row>
    <row r="31" spans="1:19" ht="18.649999999999999" customHeight="1" x14ac:dyDescent="0.2">
      <c r="A31" s="1072" t="s">
        <v>274</v>
      </c>
      <c r="B31" s="1064"/>
      <c r="C31" s="49"/>
      <c r="D31" s="50"/>
      <c r="E31" s="1001"/>
      <c r="F31" s="1002"/>
      <c r="G31" s="1001"/>
      <c r="H31" s="1032"/>
      <c r="I31" s="59"/>
      <c r="J31" s="1001"/>
      <c r="K31" s="1004"/>
      <c r="L31" s="56"/>
      <c r="M31" s="1066"/>
      <c r="N31" s="1067"/>
      <c r="O31" s="51"/>
      <c r="P31" s="56"/>
      <c r="Q31" s="60"/>
      <c r="R31" s="51"/>
      <c r="S31" s="1071"/>
    </row>
    <row r="32" spans="1:19" ht="18.649999999999999" customHeight="1" x14ac:dyDescent="0.2">
      <c r="A32" s="1072"/>
      <c r="B32" s="1064"/>
      <c r="C32" s="61"/>
      <c r="D32" s="62"/>
      <c r="E32" s="1073"/>
      <c r="F32" s="1074"/>
      <c r="G32" s="1073"/>
      <c r="H32" s="1075"/>
      <c r="I32" s="63"/>
      <c r="J32" s="1073"/>
      <c r="K32" s="1076"/>
      <c r="L32" s="64"/>
      <c r="M32" s="1077"/>
      <c r="N32" s="1078"/>
      <c r="O32" s="65"/>
      <c r="P32" s="64"/>
      <c r="Q32" s="66"/>
      <c r="R32" s="65"/>
      <c r="S32" s="1071"/>
    </row>
    <row r="33" spans="1:19" ht="18.649999999999999" customHeight="1" x14ac:dyDescent="0.2">
      <c r="A33" s="1072"/>
      <c r="B33" s="1064"/>
      <c r="C33" s="49"/>
      <c r="D33" s="50"/>
      <c r="E33" s="1001"/>
      <c r="F33" s="1002"/>
      <c r="G33" s="1001"/>
      <c r="H33" s="1032"/>
      <c r="I33" s="59"/>
      <c r="J33" s="1001"/>
      <c r="K33" s="1004"/>
      <c r="L33" s="56"/>
      <c r="M33" s="1066"/>
      <c r="N33" s="1079"/>
      <c r="O33" s="51"/>
      <c r="P33" s="56"/>
      <c r="Q33" s="60"/>
      <c r="R33" s="51"/>
      <c r="S33" s="1071"/>
    </row>
    <row r="34" spans="1:19" ht="18.649999999999999" customHeight="1" x14ac:dyDescent="0.2">
      <c r="A34" s="1072"/>
      <c r="B34" s="1064"/>
      <c r="C34" s="49"/>
      <c r="D34" s="50"/>
      <c r="E34" s="1001"/>
      <c r="F34" s="1002"/>
      <c r="G34" s="1001"/>
      <c r="H34" s="1032"/>
      <c r="I34" s="59"/>
      <c r="J34" s="1001"/>
      <c r="K34" s="1004"/>
      <c r="L34" s="56"/>
      <c r="M34" s="1066"/>
      <c r="N34" s="1079"/>
      <c r="O34" s="51"/>
      <c r="P34" s="56"/>
      <c r="Q34" s="60"/>
      <c r="R34" s="51"/>
      <c r="S34" s="1071"/>
    </row>
    <row r="35" spans="1:19" ht="18.649999999999999" customHeight="1" x14ac:dyDescent="0.2">
      <c r="A35" s="1072"/>
      <c r="B35" s="1064"/>
      <c r="C35" s="49"/>
      <c r="D35" s="50"/>
      <c r="E35" s="1001"/>
      <c r="F35" s="1002"/>
      <c r="G35" s="1001"/>
      <c r="H35" s="1032"/>
      <c r="I35" s="59"/>
      <c r="J35" s="1001"/>
      <c r="K35" s="1004"/>
      <c r="L35" s="56"/>
      <c r="M35" s="1066"/>
      <c r="N35" s="1079"/>
      <c r="O35" s="51"/>
      <c r="P35" s="56"/>
      <c r="Q35" s="60"/>
      <c r="R35" s="51"/>
      <c r="S35" s="1071"/>
    </row>
    <row r="36" spans="1:19" ht="18.649999999999999" customHeight="1" x14ac:dyDescent="0.2">
      <c r="A36" s="1072"/>
      <c r="B36" s="1064"/>
      <c r="C36" s="49"/>
      <c r="D36" s="50"/>
      <c r="E36" s="1001"/>
      <c r="F36" s="1002"/>
      <c r="G36" s="1001"/>
      <c r="H36" s="1032"/>
      <c r="I36" s="59"/>
      <c r="J36" s="1001"/>
      <c r="K36" s="1004"/>
      <c r="L36" s="56"/>
      <c r="M36" s="1066"/>
      <c r="N36" s="1079"/>
      <c r="O36" s="51"/>
      <c r="P36" s="56"/>
      <c r="Q36" s="60"/>
      <c r="R36" s="51"/>
      <c r="S36" s="1071"/>
    </row>
    <row r="37" spans="1:19" ht="18.649999999999999" customHeight="1" x14ac:dyDescent="0.2">
      <c r="A37" s="1072"/>
      <c r="B37" s="1064"/>
      <c r="C37" s="49"/>
      <c r="D37" s="50"/>
      <c r="E37" s="1001"/>
      <c r="F37" s="1002"/>
      <c r="G37" s="1001"/>
      <c r="H37" s="1032"/>
      <c r="I37" s="59"/>
      <c r="J37" s="1001"/>
      <c r="K37" s="1004"/>
      <c r="L37" s="56"/>
      <c r="M37" s="1066"/>
      <c r="N37" s="1079"/>
      <c r="O37" s="51"/>
      <c r="P37" s="56"/>
      <c r="Q37" s="60"/>
      <c r="R37" s="51"/>
      <c r="S37" s="1071"/>
    </row>
    <row r="38" spans="1:19" ht="18.649999999999999" customHeight="1" x14ac:dyDescent="0.2">
      <c r="A38" s="1072"/>
      <c r="B38" s="1064"/>
      <c r="C38" s="49"/>
      <c r="D38" s="50"/>
      <c r="E38" s="1001"/>
      <c r="F38" s="1002"/>
      <c r="G38" s="1001"/>
      <c r="H38" s="1032"/>
      <c r="I38" s="59"/>
      <c r="J38" s="1001"/>
      <c r="K38" s="1004"/>
      <c r="L38" s="56"/>
      <c r="M38" s="1066"/>
      <c r="N38" s="1079"/>
      <c r="O38" s="51"/>
      <c r="P38" s="56"/>
      <c r="Q38" s="60"/>
      <c r="R38" s="51"/>
      <c r="S38" s="1071"/>
    </row>
    <row r="39" spans="1:19" ht="18.649999999999999" customHeight="1" x14ac:dyDescent="0.2">
      <c r="A39" s="1072"/>
      <c r="B39" s="1064"/>
      <c r="C39" s="49"/>
      <c r="D39" s="50"/>
      <c r="E39" s="1001"/>
      <c r="F39" s="1002"/>
      <c r="G39" s="1001"/>
      <c r="H39" s="1032"/>
      <c r="I39" s="59"/>
      <c r="J39" s="1001"/>
      <c r="K39" s="1004"/>
      <c r="L39" s="56"/>
      <c r="M39" s="1066"/>
      <c r="N39" s="1079"/>
      <c r="O39" s="51"/>
      <c r="P39" s="56"/>
      <c r="Q39" s="60"/>
      <c r="R39" s="51"/>
      <c r="S39" s="1071"/>
    </row>
    <row r="40" spans="1:19" ht="18.649999999999999" customHeight="1" x14ac:dyDescent="0.2">
      <c r="A40" s="1072"/>
      <c r="B40" s="1065"/>
      <c r="C40" s="49"/>
      <c r="D40" s="50"/>
      <c r="E40" s="1001"/>
      <c r="F40" s="1002"/>
      <c r="G40" s="1001"/>
      <c r="H40" s="1032"/>
      <c r="I40" s="59"/>
      <c r="J40" s="1001"/>
      <c r="K40" s="1004"/>
      <c r="L40" s="56"/>
      <c r="M40" s="1066"/>
      <c r="N40" s="1079"/>
      <c r="O40" s="51"/>
      <c r="P40" s="56"/>
      <c r="Q40" s="60"/>
      <c r="R40" s="51"/>
      <c r="S40" s="1071"/>
    </row>
    <row r="41" spans="1:19" ht="25.5" customHeight="1" thickBot="1" x14ac:dyDescent="0.25">
      <c r="A41" s="1072"/>
      <c r="B41" s="48" t="s">
        <v>275</v>
      </c>
      <c r="C41" s="52"/>
      <c r="D41" s="53"/>
      <c r="E41" s="1025"/>
      <c r="F41" s="1026"/>
      <c r="G41" s="1025"/>
      <c r="H41" s="1062"/>
      <c r="I41" s="67"/>
      <c r="J41" s="1025"/>
      <c r="K41" s="1028"/>
      <c r="L41" s="56"/>
      <c r="M41" s="1066"/>
      <c r="N41" s="1079"/>
      <c r="O41" s="54"/>
      <c r="P41" s="56"/>
      <c r="Q41" s="60"/>
      <c r="R41" s="54"/>
      <c r="S41" s="1071"/>
    </row>
    <row r="42" spans="1:19" x14ac:dyDescent="0.2">
      <c r="R42" s="31"/>
      <c r="S42" s="32"/>
    </row>
    <row r="43" spans="1:19" x14ac:dyDescent="0.2">
      <c r="S43" s="32"/>
    </row>
    <row r="44" spans="1:19" x14ac:dyDescent="0.2">
      <c r="S44" s="32"/>
    </row>
    <row r="45" spans="1:19" x14ac:dyDescent="0.2">
      <c r="S45" s="32"/>
    </row>
    <row r="46" spans="1:19" x14ac:dyDescent="0.2">
      <c r="S46" s="32"/>
    </row>
    <row r="47" spans="1:19" x14ac:dyDescent="0.2">
      <c r="S47" s="32"/>
    </row>
    <row r="48" spans="1:19" x14ac:dyDescent="0.2">
      <c r="S48" s="32"/>
    </row>
    <row r="49" spans="19:19" x14ac:dyDescent="0.2">
      <c r="S49" s="32"/>
    </row>
    <row r="50" spans="19:19" x14ac:dyDescent="0.2">
      <c r="S50" s="32"/>
    </row>
    <row r="51" spans="19:19" x14ac:dyDescent="0.2">
      <c r="S51" s="32"/>
    </row>
    <row r="52" spans="19:19" x14ac:dyDescent="0.2">
      <c r="S52" s="32"/>
    </row>
    <row r="53" spans="19:19" x14ac:dyDescent="0.2">
      <c r="S53" s="32"/>
    </row>
    <row r="54" spans="19:19" x14ac:dyDescent="0.2">
      <c r="S54" s="32"/>
    </row>
    <row r="55" spans="19:19" x14ac:dyDescent="0.2">
      <c r="S55" s="32"/>
    </row>
    <row r="56" spans="19:19" x14ac:dyDescent="0.2">
      <c r="S56" s="32"/>
    </row>
    <row r="57" spans="19:19" x14ac:dyDescent="0.2">
      <c r="S57" s="32"/>
    </row>
    <row r="58" spans="19:19" x14ac:dyDescent="0.2">
      <c r="S58" s="32"/>
    </row>
    <row r="59" spans="19:19" x14ac:dyDescent="0.2">
      <c r="S59" s="32"/>
    </row>
    <row r="60" spans="19:19" x14ac:dyDescent="0.2">
      <c r="S60" s="32"/>
    </row>
    <row r="61" spans="19:19" x14ac:dyDescent="0.2">
      <c r="S61" s="32"/>
    </row>
    <row r="62" spans="19:19" x14ac:dyDescent="0.2">
      <c r="S62" s="32"/>
    </row>
    <row r="63" spans="19:19" x14ac:dyDescent="0.2">
      <c r="S63" s="32"/>
    </row>
    <row r="64" spans="19:19" x14ac:dyDescent="0.2">
      <c r="S64" s="32"/>
    </row>
    <row r="65" spans="19:19" x14ac:dyDescent="0.2">
      <c r="S65" s="32"/>
    </row>
    <row r="66" spans="19:19" x14ac:dyDescent="0.2">
      <c r="S66" s="32"/>
    </row>
    <row r="67" spans="19:19" x14ac:dyDescent="0.2">
      <c r="S67" s="32"/>
    </row>
    <row r="68" spans="19:19" x14ac:dyDescent="0.2">
      <c r="S68" s="32"/>
    </row>
    <row r="69" spans="19:19" x14ac:dyDescent="0.2">
      <c r="S69" s="32"/>
    </row>
    <row r="70" spans="19:19" x14ac:dyDescent="0.2">
      <c r="S70" s="32"/>
    </row>
    <row r="71" spans="19:19" x14ac:dyDescent="0.2">
      <c r="S71" s="32"/>
    </row>
    <row r="72" spans="19:19" x14ac:dyDescent="0.2">
      <c r="S72" s="32"/>
    </row>
    <row r="73" spans="19:19" x14ac:dyDescent="0.2">
      <c r="S73" s="32"/>
    </row>
    <row r="74" spans="19:19" x14ac:dyDescent="0.2">
      <c r="S74" s="32"/>
    </row>
    <row r="75" spans="19:19" x14ac:dyDescent="0.2">
      <c r="S75" s="32"/>
    </row>
    <row r="76" spans="19:19" x14ac:dyDescent="0.2">
      <c r="S76" s="32"/>
    </row>
    <row r="77" spans="19:19" x14ac:dyDescent="0.2">
      <c r="S77" s="32"/>
    </row>
    <row r="78" spans="19:19" x14ac:dyDescent="0.2">
      <c r="S78" s="32"/>
    </row>
    <row r="79" spans="19:19" x14ac:dyDescent="0.2">
      <c r="S79" s="32"/>
    </row>
    <row r="80" spans="19:19" x14ac:dyDescent="0.2">
      <c r="S80" s="32"/>
    </row>
    <row r="81" spans="19:19" x14ac:dyDescent="0.2">
      <c r="S81" s="32"/>
    </row>
    <row r="82" spans="19:19" x14ac:dyDescent="0.2">
      <c r="S82" s="32"/>
    </row>
    <row r="83" spans="19:19" x14ac:dyDescent="0.2">
      <c r="S83" s="32"/>
    </row>
    <row r="84" spans="19:19" x14ac:dyDescent="0.2">
      <c r="S84" s="32"/>
    </row>
  </sheetData>
  <sheetProtection sheet="1" formatCells="0" selectLockedCells="1"/>
  <mergeCells count="166">
    <mergeCell ref="G33:H33"/>
    <mergeCell ref="J33:K33"/>
    <mergeCell ref="M38:N38"/>
    <mergeCell ref="E35:F35"/>
    <mergeCell ref="G35:H35"/>
    <mergeCell ref="J35:K35"/>
    <mergeCell ref="M35:N35"/>
    <mergeCell ref="E36:F36"/>
    <mergeCell ref="G36:H36"/>
    <mergeCell ref="J36:K36"/>
    <mergeCell ref="M36:N36"/>
    <mergeCell ref="M33:N33"/>
    <mergeCell ref="E34:F34"/>
    <mergeCell ref="G34:H34"/>
    <mergeCell ref="J34:K34"/>
    <mergeCell ref="M34:N34"/>
    <mergeCell ref="G41:H41"/>
    <mergeCell ref="J41:K41"/>
    <mergeCell ref="M41:N41"/>
    <mergeCell ref="E39:F39"/>
    <mergeCell ref="G39:H39"/>
    <mergeCell ref="J39:K39"/>
    <mergeCell ref="M39:N39"/>
    <mergeCell ref="E40:F40"/>
    <mergeCell ref="G40:H40"/>
    <mergeCell ref="J40:K40"/>
    <mergeCell ref="M40:N40"/>
    <mergeCell ref="A31:A41"/>
    <mergeCell ref="E31:F31"/>
    <mergeCell ref="G31:H31"/>
    <mergeCell ref="J31:K31"/>
    <mergeCell ref="M31:N31"/>
    <mergeCell ref="E32:F32"/>
    <mergeCell ref="G32:H32"/>
    <mergeCell ref="J32:K32"/>
    <mergeCell ref="M32:N32"/>
    <mergeCell ref="E33:F33"/>
    <mergeCell ref="E37:F37"/>
    <mergeCell ref="G37:H37"/>
    <mergeCell ref="J37:K37"/>
    <mergeCell ref="M37:N37"/>
    <mergeCell ref="E38:F38"/>
    <mergeCell ref="G38:H38"/>
    <mergeCell ref="J38:K38"/>
    <mergeCell ref="B2:B40"/>
    <mergeCell ref="E41:F41"/>
    <mergeCell ref="E24:F24"/>
    <mergeCell ref="G24:H24"/>
    <mergeCell ref="J24:K24"/>
    <mergeCell ref="M24:N24"/>
    <mergeCell ref="E29:F29"/>
    <mergeCell ref="G29:H29"/>
    <mergeCell ref="J29:K29"/>
    <mergeCell ref="G30:H30"/>
    <mergeCell ref="J30:K30"/>
    <mergeCell ref="M30:N30"/>
    <mergeCell ref="E27:F27"/>
    <mergeCell ref="G27:H27"/>
    <mergeCell ref="J27:K27"/>
    <mergeCell ref="M27:N27"/>
    <mergeCell ref="E28:F28"/>
    <mergeCell ref="G28:H28"/>
    <mergeCell ref="J28:K28"/>
    <mergeCell ref="M28:N28"/>
    <mergeCell ref="E20:F20"/>
    <mergeCell ref="G20:H20"/>
    <mergeCell ref="J20:K20"/>
    <mergeCell ref="M20:N20"/>
    <mergeCell ref="E17:F17"/>
    <mergeCell ref="G17:H17"/>
    <mergeCell ref="J17:K17"/>
    <mergeCell ref="S21:S41"/>
    <mergeCell ref="E22:F22"/>
    <mergeCell ref="G22:H22"/>
    <mergeCell ref="J22:K22"/>
    <mergeCell ref="M22:N22"/>
    <mergeCell ref="E23:F23"/>
    <mergeCell ref="E25:F25"/>
    <mergeCell ref="G25:H25"/>
    <mergeCell ref="J25:K25"/>
    <mergeCell ref="M25:N25"/>
    <mergeCell ref="E26:F26"/>
    <mergeCell ref="G26:H26"/>
    <mergeCell ref="J26:K26"/>
    <mergeCell ref="M26:N26"/>
    <mergeCell ref="G23:H23"/>
    <mergeCell ref="J23:K23"/>
    <mergeCell ref="M23:N23"/>
    <mergeCell ref="J11:K11"/>
    <mergeCell ref="M11:N11"/>
    <mergeCell ref="E12:F12"/>
    <mergeCell ref="G12:H12"/>
    <mergeCell ref="J12:K12"/>
    <mergeCell ref="M12:N12"/>
    <mergeCell ref="E13:F13"/>
    <mergeCell ref="S17:S20"/>
    <mergeCell ref="E18:F18"/>
    <mergeCell ref="G18:H18"/>
    <mergeCell ref="J18:K18"/>
    <mergeCell ref="M18:N18"/>
    <mergeCell ref="E19:F19"/>
    <mergeCell ref="E15:F15"/>
    <mergeCell ref="G15:H15"/>
    <mergeCell ref="J15:K15"/>
    <mergeCell ref="M15:N15"/>
    <mergeCell ref="E16:F16"/>
    <mergeCell ref="G16:H16"/>
    <mergeCell ref="J16:K16"/>
    <mergeCell ref="M16:N16"/>
    <mergeCell ref="G19:H19"/>
    <mergeCell ref="J19:K19"/>
    <mergeCell ref="M19:N19"/>
    <mergeCell ref="M17:N17"/>
    <mergeCell ref="E21:F21"/>
    <mergeCell ref="G21:H21"/>
    <mergeCell ref="J21:K21"/>
    <mergeCell ref="M21:N21"/>
    <mergeCell ref="M29:N29"/>
    <mergeCell ref="E30:F30"/>
    <mergeCell ref="E9:F9"/>
    <mergeCell ref="G9:H9"/>
    <mergeCell ref="J9:K9"/>
    <mergeCell ref="M9:N9"/>
    <mergeCell ref="E10:F10"/>
    <mergeCell ref="G10:H10"/>
    <mergeCell ref="J10:K10"/>
    <mergeCell ref="M10:N10"/>
    <mergeCell ref="G13:H13"/>
    <mergeCell ref="J13:K13"/>
    <mergeCell ref="M13:N13"/>
    <mergeCell ref="E14:F14"/>
    <mergeCell ref="G14:H14"/>
    <mergeCell ref="J14:K14"/>
    <mergeCell ref="M14:N14"/>
    <mergeCell ref="E11:F11"/>
    <mergeCell ref="G11:H11"/>
    <mergeCell ref="E7:F7"/>
    <mergeCell ref="G7:H7"/>
    <mergeCell ref="J7:K7"/>
    <mergeCell ref="M7:N7"/>
    <mergeCell ref="E8:F8"/>
    <mergeCell ref="G8:H8"/>
    <mergeCell ref="J8:K8"/>
    <mergeCell ref="M8:N8"/>
    <mergeCell ref="E5:F5"/>
    <mergeCell ref="G5:H5"/>
    <mergeCell ref="J5:K5"/>
    <mergeCell ref="M5:N5"/>
    <mergeCell ref="E6:F6"/>
    <mergeCell ref="G6:H6"/>
    <mergeCell ref="J6:K6"/>
    <mergeCell ref="M6:N6"/>
    <mergeCell ref="P2:Q3"/>
    <mergeCell ref="R2:R3"/>
    <mergeCell ref="G3:I3"/>
    <mergeCell ref="J3:K3"/>
    <mergeCell ref="E4:F4"/>
    <mergeCell ref="G4:H4"/>
    <mergeCell ref="J4:K4"/>
    <mergeCell ref="M4:N4"/>
    <mergeCell ref="C2:C3"/>
    <mergeCell ref="D2:D3"/>
    <mergeCell ref="E2:F3"/>
    <mergeCell ref="G2:K2"/>
    <mergeCell ref="L2:N3"/>
    <mergeCell ref="O2:O3"/>
  </mergeCells>
  <phoneticPr fontId="1"/>
  <pageMargins left="0.59055118110236227" right="0.47244094488188981" top="0.59055118110236227" bottom="0.39370078740157483" header="0.19685039370078741" footer="0.15748031496062992"/>
  <pageSetup paperSize="9" scale="9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7</vt:i4>
      </vt:variant>
    </vt:vector>
  </HeadingPairs>
  <TitlesOfParts>
    <vt:vector size="20" baseType="lpstr">
      <vt:lpstr>電気のお申込にあたって</vt:lpstr>
      <vt:lpstr>電気のお申込にあたって (別紙)</vt:lpstr>
      <vt:lpstr>入力用（1-1号表） </vt:lpstr>
      <vt:lpstr>（入力不要）1-2号表〈自動リンク〉</vt:lpstr>
      <vt:lpstr>（入力不要）1-3号表〈自動リンク〉</vt:lpstr>
      <vt:lpstr>old（入力不要）1-2号表〈自動リンク〉</vt:lpstr>
      <vt:lpstr>old（入力不要）1-3号表〈自動リンク〉</vt:lpstr>
      <vt:lpstr>入力用（2号表－1）</vt:lpstr>
      <vt:lpstr>入力用（2号表－2）</vt:lpstr>
      <vt:lpstr>入力用（3号表－1）</vt:lpstr>
      <vt:lpstr>入力用（3号表－2）</vt:lpstr>
      <vt:lpstr>Sheet2</vt:lpstr>
      <vt:lpstr>リスト</vt:lpstr>
      <vt:lpstr>'（入力不要）1-2号表〈自動リンク〉'!Print_Area</vt:lpstr>
      <vt:lpstr>'old（入力不要）1-2号表〈自動リンク〉'!Print_Area</vt:lpstr>
      <vt:lpstr>'old（入力不要）1-3号表〈自動リンク〉'!Print_Area</vt:lpstr>
      <vt:lpstr>電気のお申込にあたって!Print_Area</vt:lpstr>
      <vt:lpstr>'電気のお申込にあたって (別紙)'!Print_Area</vt:lpstr>
      <vt:lpstr>'入力用（2号表－1）'!Print_Area</vt:lpstr>
      <vt:lpstr>'入力用（2号表－2）'!Print_Area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2025-09-10T02:48:39Z</cp:lastPrinted>
  <dcterms:created xsi:type="dcterms:W3CDTF">2019-11-13T08:30:29Z</dcterms:created>
  <dcterms:modified xsi:type="dcterms:W3CDTF">2025-09-10T04:19:37Z</dcterms:modified>
  <cp:category/>
  <cp:contentStatus/>
</cp:coreProperties>
</file>